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L\Analyse og marked\F-TBK\Statistik\Bredbåndskortlægning\2024\Publicering\Baggrundsark\"/>
    </mc:Choice>
  </mc:AlternateContent>
  <xr:revisionPtr revIDLastSave="0" documentId="13_ncr:1_{F21EEDD0-CD1A-4BC8-8AA0-5693B347FD31}" xr6:coauthVersionLast="36" xr6:coauthVersionMax="36" xr10:uidLastSave="{00000000-0000-0000-0000-000000000000}"/>
  <bookViews>
    <workbookView xWindow="7830" yWindow="150" windowWidth="14250" windowHeight="11565" activeTab="4" xr2:uid="{00000000-000D-0000-FFFF-FFFF00000000}"/>
  </bookViews>
  <sheets>
    <sheet name="Indholdsfortegnelse" sheetId="2" r:id="rId1"/>
    <sheet name="1. Boliger og virksomheder" sheetId="1" r:id="rId2"/>
    <sheet name="2. Boliger" sheetId="3" r:id="rId3"/>
    <sheet name="3. Virksomheder" sheetId="4" r:id="rId4"/>
    <sheet name="4. Sommerhuse" sheetId="5" r:id="rId5"/>
  </sheets>
  <definedNames>
    <definedName name="_xlnm._FilterDatabase" localSheetId="1" hidden="1">'1. Boliger og virksomheder'!$A$7:$W$106</definedName>
    <definedName name="_xlnm._FilterDatabase" localSheetId="4" hidden="1">'4. Sommerhuse'!$A$7:$V$106</definedName>
  </definedNames>
  <calcPr calcId="191029"/>
</workbook>
</file>

<file path=xl/sharedStrings.xml><?xml version="1.0" encoding="utf-8"?>
<sst xmlns="http://schemas.openxmlformats.org/spreadsheetml/2006/main" count="479" uniqueCount="131">
  <si>
    <r>
      <t xml:space="preserve">I faneblandet </t>
    </r>
    <r>
      <rPr>
        <i/>
        <sz val="11"/>
        <color theme="1"/>
        <rFont val="Calibri"/>
        <family val="2"/>
        <scheme val="minor"/>
      </rPr>
      <t>indholdsfortegnelse</t>
    </r>
    <r>
      <rPr>
        <sz val="11"/>
        <color theme="1"/>
        <rFont val="Calibri"/>
        <family val="2"/>
        <scheme val="minor"/>
      </rPr>
      <t xml:space="preserve"> ses en beskrivelse af indholdet i dette baggrundsark</t>
    </r>
  </si>
  <si>
    <t>Boliger og virksomheder</t>
  </si>
  <si>
    <t>Download Mbit/s</t>
  </si>
  <si>
    <t>Upload Mbit/s</t>
  </si>
  <si>
    <t>Download/Upload Mbit/s</t>
  </si>
  <si>
    <t>Teknologier</t>
  </si>
  <si>
    <t>Kommune</t>
  </si>
  <si>
    <t>2/0,5</t>
  </si>
  <si>
    <t>5/2</t>
  </si>
  <si>
    <t>10/1</t>
  </si>
  <si>
    <t>10/2</t>
  </si>
  <si>
    <t>30/5</t>
  </si>
  <si>
    <t>100/30</t>
  </si>
  <si>
    <t>Fast trådløst</t>
  </si>
  <si>
    <t>Fiber</t>
  </si>
  <si>
    <t>Kabel TV</t>
  </si>
  <si>
    <t>xDSL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</si>
  <si>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</si>
  <si>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</si>
  <si>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</si>
  <si>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</si>
  <si>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</si>
  <si>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</si>
  <si>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</si>
  <si>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</si>
  <si>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</si>
  <si>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</si>
  <si>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</si>
  <si>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Faaborg-Midtfyn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</si>
  <si>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</si>
  <si>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</si>
  <si>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</si>
  <si>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</si>
  <si>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</si>
  <si>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</si>
  <si>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</si>
  <si>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</si>
  <si>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</si>
  <si>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</si>
  <si>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</si>
  <si>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</si>
  <si>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</si>
  <si>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</si>
  <si>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</si>
  <si>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</si>
  <si>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</si>
  <si>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</si>
  <si>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</si>
  <si>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</si>
  <si>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</si>
  <si>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</si>
  <si>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</si>
  <si>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Høje-Taastrup</t>
  </si>
  <si>
    <t>Holbæk</t>
  </si>
  <si>
    <t>Holstebro</t>
  </si>
  <si>
    <t>Horsens</t>
  </si>
  <si>
    <t>Hørsholm</t>
  </si>
  <si>
    <t>Hvidovre</t>
  </si>
  <si>
    <t>Ikast-Brande</t>
  </si>
  <si>
    <t>Ishøj</t>
  </si>
  <si>
    <t>Jammerbugt</t>
  </si>
  <si>
    <t>Kalundborg</t>
  </si>
  <si>
    <t>Kerteminde</t>
  </si>
  <si>
    <t>København</t>
  </si>
  <si>
    <t>Køge</t>
  </si>
  <si>
    <t>Kolding</t>
  </si>
  <si>
    <t>Læsø</t>
  </si>
  <si>
    <t>Langeland</t>
  </si>
  <si>
    <t>Lejre</t>
  </si>
  <si>
    <t>Lemvig</t>
  </si>
  <si>
    <t>Lolland</t>
  </si>
  <si>
    <t>Lyngby-Taarbæk</t>
  </si>
  <si>
    <t>Mariagerfjord</t>
  </si>
  <si>
    <t>Middelfart</t>
  </si>
  <si>
    <t>Morsø</t>
  </si>
  <si>
    <t>Næstved</t>
  </si>
  <si>
    <t>Norddjurs</t>
  </si>
  <si>
    <t>Nordfyns</t>
  </si>
  <si>
    <t>Nyborg</t>
  </si>
  <si>
    <t>Odder</t>
  </si>
  <si>
    <t>Odense</t>
  </si>
  <si>
    <t>Odsherred</t>
  </si>
  <si>
    <t>Randers</t>
  </si>
  <si>
    <t>Rebild</t>
  </si>
  <si>
    <t>Ringkøbing-Skjern</t>
  </si>
  <si>
    <t>Ringsted</t>
  </si>
  <si>
    <t>Rødovre</t>
  </si>
  <si>
    <t>Roskilde</t>
  </si>
  <si>
    <t>Rudersdal</t>
  </si>
  <si>
    <t>Samsø</t>
  </si>
  <si>
    <t>Silkeborg</t>
  </si>
  <si>
    <t>Skanderborg</t>
  </si>
  <si>
    <t>Skive</t>
  </si>
  <si>
    <t>Slagelse</t>
  </si>
  <si>
    <t>Solrød</t>
  </si>
  <si>
    <t>Sønderborg</t>
  </si>
  <si>
    <t>Sorø</t>
  </si>
  <si>
    <t>Stevns</t>
  </si>
  <si>
    <t>Struer</t>
  </si>
  <si>
    <t>Svendborg</t>
  </si>
  <si>
    <t>Syddjurs</t>
  </si>
  <si>
    <t>Tårnby</t>
  </si>
  <si>
    <t>Thisted</t>
  </si>
  <si>
    <t>Tønder</t>
  </si>
  <si>
    <t>Vallensbæk</t>
  </si>
  <si>
    <t>Varde</t>
  </si>
  <si>
    <t>Vejen</t>
  </si>
  <si>
    <t>Vejle</t>
  </si>
  <si>
    <t>Vesthimmerlands</t>
  </si>
  <si>
    <t>Viborg</t>
  </si>
  <si>
    <t>Vordingborg</t>
  </si>
  <si>
    <t>Ærø</t>
  </si>
  <si>
    <t>Aabenraa</t>
  </si>
  <si>
    <t>Aalborg</t>
  </si>
  <si>
    <t>Aarhus</t>
  </si>
  <si>
    <t>Indhold</t>
  </si>
  <si>
    <t>1. Boliger og virksomheder</t>
  </si>
  <si>
    <t>2. Boliger</t>
  </si>
  <si>
    <t>3. Virksomheder</t>
  </si>
  <si>
    <t>4. Sommerhuse</t>
  </si>
  <si>
    <t>Boliger</t>
  </si>
  <si>
    <t>Virksomheder</t>
  </si>
  <si>
    <t>Sommerhuse</t>
  </si>
  <si>
    <t>Christiansø</t>
  </si>
  <si>
    <t>1000/1000</t>
  </si>
  <si>
    <r>
      <t xml:space="preserve">I dette baggrundsdataark, findes den procentvise fastnet bredbåndsdækning for forskellige hastighedheder og teknologier for </t>
    </r>
    <r>
      <rPr>
        <b/>
        <sz val="11"/>
        <color theme="1"/>
        <rFont val="Calibri"/>
        <family val="2"/>
        <scheme val="minor"/>
      </rPr>
      <t>2024</t>
    </r>
    <r>
      <rPr>
        <sz val="11"/>
        <color theme="1"/>
        <rFont val="Calibri"/>
        <family val="2"/>
        <scheme val="minor"/>
      </rPr>
      <t xml:space="preserve"> på </t>
    </r>
    <r>
      <rPr>
        <i/>
        <sz val="11"/>
        <color theme="1"/>
        <rFont val="Calibri"/>
        <family val="2"/>
        <scheme val="minor"/>
      </rPr>
      <t>kommuneniveau</t>
    </r>
    <r>
      <rPr>
        <sz val="11"/>
        <color theme="1"/>
        <rFont val="Calibri"/>
        <family val="2"/>
        <scheme val="minor"/>
      </rPr>
      <t xml:space="preserve">, for henholdsvis boliger og virksomheder samlet, boliger alene, virksomheder alene og for sommerhuse. </t>
    </r>
  </si>
  <si>
    <t>Eksempelvis fremgår det af faneblad 1. Boliger og virksomheder, at 99,9 % af alle boliger og virksomheder i Hedensted kommune i 2024 havde bredbånd med hastighed 30/5 Mbit/s</t>
  </si>
  <si>
    <t>I dette faneblad fremgår det eksempelvis at 100 % af alle boliger og virksomheder i Assens kommune i 2024 havde adgang til bredbånd med 30/5 Mbit/s, samt at 89,1 % af alle boliger og virksomheder i Frederikshavn kommune i 2024 havde adgang til xDSL bredbånd</t>
  </si>
  <si>
    <t>I dette faneblad fremgår det eksempelvis at 97,6 % af alle boliger i Herning kommune i 2024 havde adgang til bredbånd med 1000 Mbit/s download, samt at 88,7 % af alle boliger i Halsnæs kommune i 2024 havde adgang til xDSL bredbånd</t>
  </si>
  <si>
    <t>I dette faneblad fremgår det eksempelvis at 99,5 % af alle virksomheder i Sønderborg kommune i 2024 havde adgang til bredbånd med 100/30 Mbit/s, samt at 96,5 % af alle virksomheder i Kolding kommune i 2024 havde adgang til fiberbredbånd</t>
  </si>
  <si>
    <t>I dette faneblad fremgår det eksempelvis at 87,1 % af alle sommerhuse i Skanderborg kommune i 2024 havde adgang til bredbånd med 100/30 Mbit/s, samt at 74,1 % af alle sommerhuse i Odder kommune i 2024 havde adgang til xDSL bredbånd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</si>
</sst>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0">
    <xf numFmtId="0" fontId="0" fillId="0" borderId="0" xfId="0"/>
    <xf numFmtId="0" fontId="0" fillId="33" borderId="0" xfId="0" applyFill="1"/>
    <xf numFmtId="0" fontId="0" fillId="33" borderId="0" xfId="0" applyFill="1" applyAlignment="1"/>
    <xf numFmtId="0" fontId="16" fillId="33" borderId="10" xfId="0" applyFont="1" applyFill="1" applyBorder="1" applyAlignment="1">
      <alignment horizontal="center" vertical="center" wrapText="1"/>
    </xf>
    <xf numFmtId="0" fontId="0" fillId="33" borderId="0" xfId="0" applyFill="1"/>
    <xf numFmtId="0" fontId="0" fillId="33" borderId="0" xfId="0" applyFill="1" applyAlignment="1">
      <alignment horizontal="center" vertical="center" wrapText="1"/>
    </xf>
    <xf numFmtId="0" fontId="0" fillId="33" borderId="0" xfId="0" applyFill="1"/>
    <xf numFmtId="0" fontId="0" fillId="33" borderId="0" xfId="0" applyFill="1" applyAlignment="1"/>
    <xf numFmtId="0" fontId="19" fillId="33" borderId="0" xfId="0" applyFont="1" applyFill="1" applyAlignment="1">
      <alignment wrapText="1"/>
    </xf>
    <xf numFmtId="16" fontId="0" fillId="33" borderId="0" xfId="0" applyNumberFormat="1" applyFill="1"/>
    <xf numFmtId="0" fontId="18" fillId="33" borderId="10" xfId="0" applyFont="1" applyFill="1" applyBorder="1" applyAlignment="1">
      <alignment horizontal="center" wrapText="1"/>
    </xf>
    <xf numFmtId="0" fontId="16" fillId="33" borderId="10" xfId="0" applyFont="1" applyFill="1" applyBorder="1" applyAlignment="1">
      <alignment horizontal="center" wrapText="1"/>
    </xf>
    <xf numFmtId="0" fontId="0" fillId="33" borderId="0" xfId="0" applyFill="1"/>
    <xf numFmtId="0" fontId="0" fillId="33" borderId="0" xfId="0" applyFill="1" applyAlignment="1"/>
    <xf numFmtId="0" fontId="19" fillId="33" borderId="0" xfId="0" applyFont="1" applyFill="1" applyAlignment="1">
      <alignment wrapText="1"/>
    </xf>
    <xf numFmtId="0" fontId="16" fillId="33" borderId="14" xfId="0" applyFont="1" applyFill="1" applyBorder="1" applyAlignment="1">
      <alignment horizontal="center" wrapText="1"/>
    </xf>
    <xf numFmtId="0" fontId="16" fillId="33" borderId="10" xfId="0" applyFont="1" applyFill="1" applyBorder="1" applyAlignment="1">
      <alignment horizontal="center" wrapText="1"/>
    </xf>
    <xf numFmtId="0" fontId="0" fillId="33" borderId="0" xfId="0" applyFill="1"/>
    <xf numFmtId="0" fontId="0" fillId="33" borderId="0" xfId="0" applyFill="1" applyAlignment="1"/>
    <xf numFmtId="0" fontId="19" fillId="33" borderId="0" xfId="0" applyFont="1" applyFill="1" applyAlignment="1">
      <alignment wrapText="1"/>
    </xf>
    <xf numFmtId="0" fontId="16" fillId="33" borderId="14" xfId="0" applyFont="1" applyFill="1" applyBorder="1" applyAlignment="1">
      <alignment horizontal="center"/>
    </xf>
    <xf numFmtId="16" fontId="16" fillId="33" borderId="14" xfId="0" quotePrefix="1" applyNumberFormat="1" applyFont="1" applyFill="1" applyBorder="1" applyAlignment="1">
      <alignment horizontal="center"/>
    </xf>
    <xf numFmtId="49" fontId="16" fillId="33" borderId="14" xfId="0" applyNumberFormat="1" applyFont="1" applyFill="1" applyBorder="1" applyAlignment="1">
      <alignment horizontal="center"/>
    </xf>
    <xf numFmtId="0" fontId="16" fillId="33" borderId="14" xfId="0" quotePrefix="1" applyFont="1" applyFill="1" applyBorder="1" applyAlignment="1">
      <alignment horizontal="center"/>
    </xf>
    <xf numFmtId="0" fontId="0" fillId="33" borderId="0" xfId="0" applyFill="1" applyBorder="1"/>
    <xf numFmtId="0" fontId="0" fillId="33" borderId="0" xfId="0" applyFill="1" applyBorder="1" applyAlignment="1"/>
    <xf numFmtId="9" fontId="0" fillId="33" borderId="0" xfId="1" applyFont="1" applyFill="1" applyBorder="1"/>
    <xf numFmtId="0" fontId="16" fillId="33" borderId="0" xfId="0" applyFont="1" applyFill="1" applyBorder="1" applyAlignment="1"/>
    <xf numFmtId="0" fontId="16" fillId="33" borderId="0" xfId="0" applyFont="1" applyFill="1" applyBorder="1"/>
    <xf numFmtId="0" fontId="18" fillId="33" borderId="14" xfId="0" applyFont="1" applyFill="1" applyBorder="1" applyAlignment="1">
      <alignment horizontal="center" wrapText="1"/>
    </xf>
    <xf numFmtId="0" fontId="0" fillId="0" borderId="18" xfId="0" applyBorder="1"/>
    <xf numFmtId="0" fontId="16" fillId="33" borderId="10" xfId="0" applyFont="1" applyFill="1" applyBorder="1" applyAlignment="1">
      <alignment horizontal="center"/>
    </xf>
    <xf numFmtId="16" fontId="16" fillId="33" borderId="10" xfId="0" quotePrefix="1" applyNumberFormat="1" applyFont="1" applyFill="1" applyBorder="1" applyAlignment="1">
      <alignment horizontal="center"/>
    </xf>
    <xf numFmtId="49" fontId="16" fillId="33" borderId="10" xfId="0" applyNumberFormat="1" applyFont="1" applyFill="1" applyBorder="1" applyAlignment="1">
      <alignment horizontal="center"/>
    </xf>
    <xf numFmtId="0" fontId="16" fillId="33" borderId="10" xfId="0" quotePrefix="1" applyFont="1" applyFill="1" applyBorder="1" applyAlignment="1">
      <alignment horizontal="center"/>
    </xf>
    <xf numFmtId="164" fontId="0" fillId="0" borderId="19" xfId="1" applyNumberFormat="1" applyFont="1" applyBorder="1"/>
    <xf numFmtId="164" fontId="0" fillId="0" borderId="20" xfId="1" applyNumberFormat="1" applyFont="1" applyBorder="1"/>
    <xf numFmtId="164" fontId="0" fillId="0" borderId="18" xfId="1" applyNumberFormat="1" applyFont="1" applyBorder="1"/>
    <xf numFmtId="164" fontId="0" fillId="0" borderId="10" xfId="1" applyNumberFormat="1" applyFont="1" applyBorder="1"/>
    <xf numFmtId="164" fontId="0" fillId="0" borderId="17" xfId="1" applyNumberFormat="1" applyFont="1" applyBorder="1"/>
    <xf numFmtId="164" fontId="0" fillId="0" borderId="10" xfId="0" applyNumberFormat="1" applyBorder="1" applyAlignment="1">
      <alignment horizontal="right"/>
    </xf>
    <xf numFmtId="164" fontId="0" fillId="33" borderId="10" xfId="0" applyNumberFormat="1" applyFill="1" applyBorder="1" applyAlignment="1">
      <alignment horizontal="right"/>
    </xf>
    <xf numFmtId="10" fontId="0" fillId="33" borderId="10" xfId="0" applyNumberFormat="1" applyFill="1" applyBorder="1"/>
    <xf numFmtId="164" fontId="0" fillId="0" borderId="18" xfId="0" applyNumberFormat="1" applyBorder="1"/>
    <xf numFmtId="164" fontId="0" fillId="0" borderId="21" xfId="0" applyNumberFormat="1" applyBorder="1"/>
    <xf numFmtId="164" fontId="0" fillId="0" borderId="10" xfId="0" applyNumberFormat="1" applyBorder="1"/>
    <xf numFmtId="164" fontId="0" fillId="33" borderId="10" xfId="0" applyNumberFormat="1" applyFill="1" applyBorder="1"/>
    <xf numFmtId="164" fontId="0" fillId="33" borderId="10" xfId="1" applyNumberFormat="1" applyFont="1" applyFill="1" applyBorder="1"/>
    <xf numFmtId="0" fontId="0" fillId="33" borderId="10" xfId="0" applyFill="1" applyBorder="1" applyAlignment="1">
      <alignment horizontal="left"/>
    </xf>
    <xf numFmtId="0" fontId="19" fillId="33" borderId="0" xfId="0" applyFont="1" applyFill="1" applyAlignment="1">
      <alignment horizontal="center"/>
    </xf>
    <xf numFmtId="0" fontId="16" fillId="33" borderId="10" xfId="0" applyFont="1" applyFill="1" applyBorder="1" applyAlignment="1">
      <alignment horizontal="left"/>
    </xf>
    <xf numFmtId="0" fontId="0" fillId="33" borderId="11" xfId="0" applyFill="1" applyBorder="1" applyAlignment="1">
      <alignment horizontal="center" vertical="center" wrapText="1"/>
    </xf>
    <xf numFmtId="0" fontId="0" fillId="33" borderId="12" xfId="0" applyFill="1" applyBorder="1" applyAlignment="1">
      <alignment horizontal="center" vertical="center" wrapText="1"/>
    </xf>
    <xf numFmtId="0" fontId="0" fillId="33" borderId="13" xfId="0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/>
    </xf>
    <xf numFmtId="0" fontId="16" fillId="33" borderId="16" xfId="0" applyFont="1" applyFill="1" applyBorder="1" applyAlignment="1">
      <alignment horizontal="center"/>
    </xf>
    <xf numFmtId="0" fontId="16" fillId="33" borderId="17" xfId="0" applyFont="1" applyFill="1" applyBorder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0" applyFont="1" applyFill="1" applyAlignment="1">
      <alignment horizontal="center" wrapText="1"/>
    </xf>
    <xf numFmtId="0" fontId="16" fillId="33" borderId="10" xfId="0" applyFont="1" applyFill="1" applyBorder="1" applyAlignment="1">
      <alignment horizontal="center"/>
    </xf>
  </cellXfs>
  <cellStyles count="43">
    <cellStyle name="20 % - Farve1" xfId="20" builtinId="30" customBuiltin="1"/>
    <cellStyle name="20 % - Farve2" xfId="24" builtinId="34" customBuiltin="1"/>
    <cellStyle name="20 % - Farve3" xfId="28" builtinId="38" customBuiltin="1"/>
    <cellStyle name="20 % - Farve4" xfId="32" builtinId="42" customBuiltin="1"/>
    <cellStyle name="20 % - Farve5" xfId="36" builtinId="46" customBuiltin="1"/>
    <cellStyle name="20 % - Farve6" xfId="40" builtinId="50" customBuiltin="1"/>
    <cellStyle name="40 % - Farve1" xfId="21" builtinId="31" customBuiltin="1"/>
    <cellStyle name="40 % - Farve2" xfId="25" builtinId="35" customBuiltin="1"/>
    <cellStyle name="40 % - Farve3" xfId="29" builtinId="39" customBuiltin="1"/>
    <cellStyle name="40 % - Farve4" xfId="33" builtinId="43" customBuiltin="1"/>
    <cellStyle name="40 % - Farve5" xfId="37" builtinId="47" customBuiltin="1"/>
    <cellStyle name="40 % - Farve6" xfId="41" builtinId="51" customBuiltin="1"/>
    <cellStyle name="60 % - Farve1" xfId="22" builtinId="32" customBuiltin="1"/>
    <cellStyle name="60 % - Farve2" xfId="26" builtinId="36" customBuiltin="1"/>
    <cellStyle name="60 % - Farve3" xfId="30" builtinId="40" customBuiltin="1"/>
    <cellStyle name="60 % - Farve4" xfId="34" builtinId="44" customBuiltin="1"/>
    <cellStyle name="60 % - Farve5" xfId="38" builtinId="48" customBuiltin="1"/>
    <cellStyle name="60 % - Farve6" xfId="42" builtinId="52" customBuiltin="1"/>
    <cellStyle name="Advarselstekst" xfId="15" builtinId="11" customBuiltin="1"/>
    <cellStyle name="Bemærk!" xfId="16" builtinId="10" customBuiltin="1"/>
    <cellStyle name="Beregning" xfId="12" builtinId="22" customBuiltin="1"/>
    <cellStyle name="Farve1" xfId="19" builtinId="29" customBuiltin="1"/>
    <cellStyle name="Farve2" xfId="23" builtinId="33" customBuiltin="1"/>
    <cellStyle name="Farve3" xfId="27" builtinId="37" customBuiltin="1"/>
    <cellStyle name="Farve4" xfId="31" builtinId="41" customBuiltin="1"/>
    <cellStyle name="Farve5" xfId="35" builtinId="45" customBuiltin="1"/>
    <cellStyle name="Farve6" xfId="39" builtinId="49" customBuiltin="1"/>
    <cellStyle name="Forklarende tekst" xfId="17" builtinId="53" customBuiltin="1"/>
    <cellStyle name="God" xfId="7" builtinId="26" customBuiltin="1"/>
    <cellStyle name="Input" xfId="10" builtinId="20" customBuiltin="1"/>
    <cellStyle name="Kontrollér celle" xfId="14" builtinId="23" customBuiltin="1"/>
    <cellStyle name="Neutral" xfId="9" builtinId="28" customBuiltin="1"/>
    <cellStyle name="Normal" xfId="0" builtinId="0"/>
    <cellStyle name="Output" xfId="11" builtinId="21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Procent" xfId="1" builtinId="5"/>
    <cellStyle name="Sammenkædet celle" xfId="13" builtinId="24" customBuiltin="1"/>
    <cellStyle name="Titel" xfId="2" builtinId="15" customBuiltin="1"/>
    <cellStyle name="Total" xfId="18" builtinId="25" customBuiltin="1"/>
    <cellStyle name="Ugyldig" xfId="8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10"/>
  <sheetViews>
    <sheetView workbookViewId="0">
      <selection activeCell="B11" sqref="B11"/>
    </sheetView>
  </sheetViews>
  <sheetFormatPr defaultColWidth="9.140625" defaultRowHeight="15" x14ac:dyDescent="0.25"/>
  <cols>
    <col min="1" max="16384" width="9.140625" style="4"/>
  </cols>
  <sheetData>
    <row r="1" spans="2:19" ht="15.75" thickBot="1" x14ac:dyDescent="0.3"/>
    <row r="2" spans="2:19" ht="61.5" customHeight="1" thickBot="1" x14ac:dyDescent="0.3">
      <c r="B2" s="51" t="s">
        <v>125</v>
      </c>
      <c r="C2" s="52"/>
      <c r="D2" s="52"/>
      <c r="E2" s="52"/>
      <c r="F2" s="52"/>
      <c r="G2" s="52"/>
      <c r="H2" s="52"/>
      <c r="I2" s="52"/>
      <c r="J2" s="53"/>
    </row>
    <row r="3" spans="2:19" x14ac:dyDescent="0.25">
      <c r="B3" s="5"/>
      <c r="C3" s="5"/>
      <c r="D3" s="5"/>
    </row>
    <row r="4" spans="2:19" x14ac:dyDescent="0.25">
      <c r="B4" s="50" t="s">
        <v>115</v>
      </c>
      <c r="C4" s="50"/>
      <c r="D4" s="50"/>
    </row>
    <row r="5" spans="2:19" x14ac:dyDescent="0.25">
      <c r="B5" s="48" t="s">
        <v>116</v>
      </c>
      <c r="C5" s="48"/>
      <c r="D5" s="48"/>
    </row>
    <row r="6" spans="2:19" x14ac:dyDescent="0.25">
      <c r="B6" s="48" t="s">
        <v>117</v>
      </c>
      <c r="C6" s="48"/>
      <c r="D6" s="48"/>
    </row>
    <row r="7" spans="2:19" x14ac:dyDescent="0.25">
      <c r="B7" s="48" t="s">
        <v>118</v>
      </c>
      <c r="C7" s="48"/>
      <c r="D7" s="48"/>
    </row>
    <row r="8" spans="2:19" x14ac:dyDescent="0.25">
      <c r="B8" s="48" t="s">
        <v>119</v>
      </c>
      <c r="C8" s="48"/>
      <c r="D8" s="48"/>
    </row>
    <row r="10" spans="2:19" x14ac:dyDescent="0.25">
      <c r="B10" s="49" t="s">
        <v>126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</row>
  </sheetData>
  <mergeCells count="7">
    <mergeCell ref="B8:D8"/>
    <mergeCell ref="B10:S10"/>
    <mergeCell ref="B4:D4"/>
    <mergeCell ref="B2:J2"/>
    <mergeCell ref="B5:D5"/>
    <mergeCell ref="B6:D6"/>
    <mergeCell ref="B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06"/>
  <sheetViews>
    <sheetView zoomScaleNormal="100" workbookViewId="0">
      <pane xSplit="1" ySplit="7" topLeftCell="B8" activePane="bottomRight" state="frozen"/>
      <selection activeCell="F46" sqref="F46"/>
      <selection pane="topRight" activeCell="F46" sqref="F46"/>
      <selection pane="bottomLeft" activeCell="F46" sqref="F46"/>
      <selection pane="bottomRight" activeCell="B5" sqref="B5"/>
    </sheetView>
  </sheetViews>
  <sheetFormatPr defaultColWidth="9.140625" defaultRowHeight="15" x14ac:dyDescent="0.25"/>
  <cols>
    <col min="1" max="1" width="22.28515625" style="1" customWidth="1"/>
    <col min="2" max="10" width="9.140625" style="1"/>
    <col min="11" max="11" width="8.7109375" style="1" customWidth="1"/>
    <col min="12" max="17" width="9.140625" style="1"/>
    <col min="18" max="18" width="12.85546875" style="1" customWidth="1"/>
    <col min="19" max="19" width="9.140625" style="1"/>
    <col min="20" max="20" width="11.85546875" style="1" customWidth="1"/>
    <col min="21" max="22" width="9.140625" style="1"/>
    <col min="23" max="44" width="9.140625" style="24"/>
    <col min="45" max="45" width="18.5703125" style="24" customWidth="1"/>
    <col min="46" max="16384" width="9.140625" style="24"/>
  </cols>
  <sheetData>
    <row r="1" spans="1:65" s="1" customFormat="1" x14ac:dyDescent="0.25"/>
    <row r="2" spans="1:65" s="1" customFormat="1" x14ac:dyDescent="0.25">
      <c r="B2" s="57" t="s">
        <v>0</v>
      </c>
      <c r="C2" s="57"/>
      <c r="D2" s="57"/>
      <c r="E2" s="57"/>
      <c r="F2" s="57"/>
      <c r="G2" s="57"/>
      <c r="H2" s="57"/>
      <c r="I2" s="57"/>
      <c r="J2" s="57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65" s="1" customFormat="1" x14ac:dyDescent="0.25"/>
    <row r="4" spans="1:65" s="1" customFormat="1" x14ac:dyDescent="0.25">
      <c r="B4" s="58" t="s">
        <v>127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spans="1:65" s="1" customFormat="1" x14ac:dyDescent="0.25"/>
    <row r="6" spans="1:65" ht="30" x14ac:dyDescent="0.25">
      <c r="A6" s="3" t="s">
        <v>1</v>
      </c>
      <c r="B6" s="54" t="s">
        <v>2</v>
      </c>
      <c r="C6" s="55"/>
      <c r="D6" s="55"/>
      <c r="E6" s="55"/>
      <c r="F6" s="55"/>
      <c r="G6" s="56"/>
      <c r="H6" s="54" t="s">
        <v>3</v>
      </c>
      <c r="I6" s="55"/>
      <c r="J6" s="55"/>
      <c r="K6" s="56"/>
      <c r="L6" s="54" t="s">
        <v>4</v>
      </c>
      <c r="M6" s="55"/>
      <c r="N6" s="55"/>
      <c r="O6" s="55"/>
      <c r="P6" s="55"/>
      <c r="Q6" s="55"/>
      <c r="R6" s="56"/>
      <c r="S6" s="54" t="s">
        <v>5</v>
      </c>
      <c r="T6" s="55"/>
      <c r="U6" s="55"/>
      <c r="V6" s="56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</row>
    <row r="7" spans="1:65" x14ac:dyDescent="0.25">
      <c r="A7" s="16" t="s">
        <v>6</v>
      </c>
      <c r="B7" s="20">
        <v>2</v>
      </c>
      <c r="C7" s="20">
        <v>10</v>
      </c>
      <c r="D7" s="20">
        <v>30</v>
      </c>
      <c r="E7" s="20">
        <v>100</v>
      </c>
      <c r="F7" s="20">
        <v>500</v>
      </c>
      <c r="G7" s="20">
        <v>1000</v>
      </c>
      <c r="H7" s="20">
        <v>2</v>
      </c>
      <c r="I7" s="20">
        <v>10</v>
      </c>
      <c r="J7" s="20">
        <v>30</v>
      </c>
      <c r="K7" s="20">
        <v>100</v>
      </c>
      <c r="L7" s="20" t="s">
        <v>7</v>
      </c>
      <c r="M7" s="21" t="s">
        <v>8</v>
      </c>
      <c r="N7" s="21" t="s">
        <v>9</v>
      </c>
      <c r="O7" s="22" t="s">
        <v>10</v>
      </c>
      <c r="P7" s="23" t="s">
        <v>11</v>
      </c>
      <c r="Q7" s="20" t="s">
        <v>12</v>
      </c>
      <c r="R7" s="20" t="s">
        <v>124</v>
      </c>
      <c r="S7" s="20" t="s">
        <v>13</v>
      </c>
      <c r="T7" s="20" t="s">
        <v>14</v>
      </c>
      <c r="U7" s="20" t="s">
        <v>15</v>
      </c>
      <c r="V7" s="20" t="s">
        <v>16</v>
      </c>
      <c r="AS7" s="28"/>
    </row>
    <row r="8" spans="1:65" x14ac:dyDescent="0.25">
      <c r="A8" s="30" t="s">
        <v>112</v>
      </c>
      <c r="B8" s="35">
        <v>1</v>
      </c>
      <c r="C8" s="35">
        <v>1</v>
      </c>
      <c r="D8" s="35">
        <v>1</v>
      </c>
      <c r="E8" s="35">
        <v>0.99981116296635997</v>
      </c>
      <c r="F8" s="35">
        <v>0.99244651865440103</v>
      </c>
      <c r="G8" s="35">
        <v>0.98956000971161795</v>
      </c>
      <c r="H8" s="35">
        <v>1</v>
      </c>
      <c r="I8" s="35">
        <v>0.99867814076451999</v>
      </c>
      <c r="J8" s="35">
        <v>0.996061399012652</v>
      </c>
      <c r="K8" s="35">
        <v>0.982033505085111</v>
      </c>
      <c r="L8" s="35">
        <v>1</v>
      </c>
      <c r="M8" s="35">
        <v>1</v>
      </c>
      <c r="N8" s="35">
        <v>1</v>
      </c>
      <c r="O8" s="35">
        <v>1</v>
      </c>
      <c r="P8" s="35">
        <v>0.99983813968545099</v>
      </c>
      <c r="Q8" s="35">
        <v>0.99525209743990894</v>
      </c>
      <c r="R8" s="35">
        <v>0.97008281852761002</v>
      </c>
      <c r="S8" s="35">
        <v>2.71116026868812E-2</v>
      </c>
      <c r="T8" s="35">
        <v>0.97008281852761002</v>
      </c>
      <c r="U8" s="35">
        <v>0.47152607299900101</v>
      </c>
      <c r="V8" s="36">
        <v>0.89872939653079298</v>
      </c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</row>
    <row r="9" spans="1:65" x14ac:dyDescent="0.25">
      <c r="A9" s="30" t="s">
        <v>113</v>
      </c>
      <c r="B9" s="37">
        <v>1</v>
      </c>
      <c r="C9" s="38">
        <v>1</v>
      </c>
      <c r="D9" s="38">
        <v>0.99999308475326298</v>
      </c>
      <c r="E9" s="38">
        <v>0.99964732241646304</v>
      </c>
      <c r="F9" s="38">
        <v>0.99419119274175705</v>
      </c>
      <c r="G9" s="39">
        <v>0.99042929851737105</v>
      </c>
      <c r="H9" s="39">
        <v>0.99996542376631903</v>
      </c>
      <c r="I9" s="38">
        <v>0.99868610312015904</v>
      </c>
      <c r="J9" s="38">
        <v>0.99569871653020503</v>
      </c>
      <c r="K9" s="38">
        <v>0.98587215091834401</v>
      </c>
      <c r="L9" s="38">
        <v>1</v>
      </c>
      <c r="M9" s="38">
        <v>0.99996542376631903</v>
      </c>
      <c r="N9" s="38">
        <v>1</v>
      </c>
      <c r="O9" s="38">
        <v>0.99996542376631903</v>
      </c>
      <c r="P9" s="38">
        <v>0.99966115290993496</v>
      </c>
      <c r="Q9" s="38">
        <v>0.99569871653020503</v>
      </c>
      <c r="R9" s="38">
        <v>0.92532916574463298</v>
      </c>
      <c r="S9" s="38">
        <v>0.17043317105554301</v>
      </c>
      <c r="T9" s="38">
        <v>0.92532916574463298</v>
      </c>
      <c r="U9" s="38">
        <v>0.72091447222836902</v>
      </c>
      <c r="V9" s="38">
        <v>0.77347726266873196</v>
      </c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</row>
    <row r="10" spans="1:65" x14ac:dyDescent="0.25">
      <c r="A10" s="30" t="s">
        <v>114</v>
      </c>
      <c r="B10" s="37">
        <v>1</v>
      </c>
      <c r="C10" s="38">
        <v>1</v>
      </c>
      <c r="D10" s="38">
        <v>1</v>
      </c>
      <c r="E10" s="38">
        <v>0.99996544962987899</v>
      </c>
      <c r="F10" s="38">
        <v>0.99562505938344803</v>
      </c>
      <c r="G10" s="38">
        <v>0.99254575764642805</v>
      </c>
      <c r="H10" s="38">
        <v>1</v>
      </c>
      <c r="I10" s="38">
        <v>0.99982724814939505</v>
      </c>
      <c r="J10" s="38">
        <v>0.99672203363478495</v>
      </c>
      <c r="K10" s="38">
        <v>0.99009700016411395</v>
      </c>
      <c r="L10" s="38">
        <v>1</v>
      </c>
      <c r="M10" s="38">
        <v>1</v>
      </c>
      <c r="N10" s="38">
        <v>1</v>
      </c>
      <c r="O10" s="38">
        <v>1</v>
      </c>
      <c r="P10" s="38">
        <v>0.99997408722240899</v>
      </c>
      <c r="Q10" s="38">
        <v>0.996691802060929</v>
      </c>
      <c r="R10" s="38">
        <v>0.93778342100489698</v>
      </c>
      <c r="S10" s="38">
        <v>6.1758786591001303E-4</v>
      </c>
      <c r="T10" s="38">
        <v>0.93809005553971903</v>
      </c>
      <c r="U10" s="38">
        <v>0.74782116728425396</v>
      </c>
      <c r="V10" s="38">
        <v>0.71174194328556695</v>
      </c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</row>
    <row r="11" spans="1:65" x14ac:dyDescent="0.25">
      <c r="A11" s="30" t="s">
        <v>111</v>
      </c>
      <c r="B11" s="37">
        <v>1</v>
      </c>
      <c r="C11" s="38">
        <v>1</v>
      </c>
      <c r="D11" s="38">
        <v>1</v>
      </c>
      <c r="E11" s="38">
        <v>0.99770155586987197</v>
      </c>
      <c r="F11" s="38">
        <v>0.98992220650636398</v>
      </c>
      <c r="G11" s="38">
        <v>0.98673974540311105</v>
      </c>
      <c r="H11" s="38">
        <v>1</v>
      </c>
      <c r="I11" s="38">
        <v>0.99593352192361995</v>
      </c>
      <c r="J11" s="38">
        <v>0.99115983026874099</v>
      </c>
      <c r="K11" s="38">
        <v>0.98231966053748199</v>
      </c>
      <c r="L11" s="38">
        <v>1</v>
      </c>
      <c r="M11" s="38">
        <v>1</v>
      </c>
      <c r="N11" s="38">
        <v>1</v>
      </c>
      <c r="O11" s="38">
        <v>1</v>
      </c>
      <c r="P11" s="38">
        <v>0.99770155586987197</v>
      </c>
      <c r="Q11" s="38">
        <v>0.99115983026874099</v>
      </c>
      <c r="R11" s="38">
        <v>0.95173267326732602</v>
      </c>
      <c r="S11" s="38">
        <v>0.127121640735502</v>
      </c>
      <c r="T11" s="38">
        <v>0.95173267326732602</v>
      </c>
      <c r="U11" s="38">
        <v>0.119695898161244</v>
      </c>
      <c r="V11" s="38">
        <v>0.92804101838755304</v>
      </c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</row>
    <row r="12" spans="1:65" x14ac:dyDescent="0.25">
      <c r="A12" s="30" t="s">
        <v>17</v>
      </c>
      <c r="B12" s="37">
        <v>1</v>
      </c>
      <c r="C12" s="38">
        <v>1</v>
      </c>
      <c r="D12" s="38">
        <v>1</v>
      </c>
      <c r="E12" s="38">
        <v>0.99975384615384599</v>
      </c>
      <c r="F12" s="38">
        <v>0.98683076923076896</v>
      </c>
      <c r="G12" s="38">
        <v>0.95618461538461497</v>
      </c>
      <c r="H12" s="38">
        <v>0.999938461538461</v>
      </c>
      <c r="I12" s="38">
        <v>0.99956923076922999</v>
      </c>
      <c r="J12" s="38">
        <v>0.99323076923076903</v>
      </c>
      <c r="K12" s="38">
        <v>0.91156923076923002</v>
      </c>
      <c r="L12" s="38">
        <v>1</v>
      </c>
      <c r="M12" s="38">
        <v>0.999938461538461</v>
      </c>
      <c r="N12" s="38">
        <v>1</v>
      </c>
      <c r="O12" s="38">
        <v>0.999938461538461</v>
      </c>
      <c r="P12" s="38">
        <v>0.99975384615384599</v>
      </c>
      <c r="Q12" s="38">
        <v>0.99323076923076903</v>
      </c>
      <c r="R12" s="38">
        <v>0.81913846153846104</v>
      </c>
      <c r="S12" s="38">
        <v>0</v>
      </c>
      <c r="T12" s="38">
        <v>0.81913846153846104</v>
      </c>
      <c r="U12" s="38">
        <v>0.65600000000000003</v>
      </c>
      <c r="V12" s="38">
        <v>0.76756923076923</v>
      </c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</row>
    <row r="13" spans="1:65" x14ac:dyDescent="0.25">
      <c r="A13" s="30" t="s">
        <v>18</v>
      </c>
      <c r="B13" s="37">
        <v>1</v>
      </c>
      <c r="C13" s="38">
        <v>1</v>
      </c>
      <c r="D13" s="38">
        <v>1</v>
      </c>
      <c r="E13" s="38">
        <v>0.999930429942952</v>
      </c>
      <c r="F13" s="38">
        <v>0.97648532071796201</v>
      </c>
      <c r="G13" s="38">
        <v>0.94657019618756</v>
      </c>
      <c r="H13" s="38">
        <v>1</v>
      </c>
      <c r="I13" s="38">
        <v>0.99916515931543004</v>
      </c>
      <c r="J13" s="38">
        <v>0.98448587727841896</v>
      </c>
      <c r="K13" s="38">
        <v>0.91108946709336303</v>
      </c>
      <c r="L13" s="38">
        <v>1</v>
      </c>
      <c r="M13" s="38">
        <v>1</v>
      </c>
      <c r="N13" s="38">
        <v>1</v>
      </c>
      <c r="O13" s="38">
        <v>1</v>
      </c>
      <c r="P13" s="38">
        <v>0.999930429942952</v>
      </c>
      <c r="Q13" s="38">
        <v>0.98434673716432397</v>
      </c>
      <c r="R13" s="38">
        <v>0.78892444691804597</v>
      </c>
      <c r="S13" s="38">
        <v>0</v>
      </c>
      <c r="T13" s="38">
        <v>0.78892444691804597</v>
      </c>
      <c r="U13" s="38">
        <v>0.38340058438847902</v>
      </c>
      <c r="V13" s="38">
        <v>0.56010852928899402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</row>
    <row r="14" spans="1:65" x14ac:dyDescent="0.25">
      <c r="A14" s="30" t="s">
        <v>19</v>
      </c>
      <c r="B14" s="37">
        <v>1</v>
      </c>
      <c r="C14" s="38">
        <v>1</v>
      </c>
      <c r="D14" s="38">
        <v>1</v>
      </c>
      <c r="E14" s="38">
        <v>0.99976430844168496</v>
      </c>
      <c r="F14" s="38">
        <v>0.98754762933574203</v>
      </c>
      <c r="G14" s="38">
        <v>0.98342302706524698</v>
      </c>
      <c r="H14" s="38">
        <v>1</v>
      </c>
      <c r="I14" s="38">
        <v>0.99677888203637499</v>
      </c>
      <c r="J14" s="38">
        <v>0.98907962446478304</v>
      </c>
      <c r="K14" s="38">
        <v>0.97674509957968303</v>
      </c>
      <c r="L14" s="38">
        <v>1</v>
      </c>
      <c r="M14" s="38">
        <v>1</v>
      </c>
      <c r="N14" s="38">
        <v>1</v>
      </c>
      <c r="O14" s="38">
        <v>1</v>
      </c>
      <c r="P14" s="38">
        <v>0.99980359036807098</v>
      </c>
      <c r="Q14" s="38">
        <v>0.98907962446478304</v>
      </c>
      <c r="R14" s="38">
        <v>0.933142161291589</v>
      </c>
      <c r="S14" s="38">
        <v>1.10382213143732E-2</v>
      </c>
      <c r="T14" s="38">
        <v>0.933142161291589</v>
      </c>
      <c r="U14" s="38">
        <v>0.334799858585065</v>
      </c>
      <c r="V14" s="38">
        <v>0.926896334996268</v>
      </c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</row>
    <row r="15" spans="1:65" x14ac:dyDescent="0.25">
      <c r="A15" s="30" t="s">
        <v>20</v>
      </c>
      <c r="B15" s="37">
        <v>1</v>
      </c>
      <c r="C15" s="38">
        <v>1</v>
      </c>
      <c r="D15" s="38">
        <v>1</v>
      </c>
      <c r="E15" s="38">
        <v>1</v>
      </c>
      <c r="F15" s="38">
        <v>0.99242170209912095</v>
      </c>
      <c r="G15" s="38">
        <v>0.97018979277043704</v>
      </c>
      <c r="H15" s="38">
        <v>1</v>
      </c>
      <c r="I15" s="38">
        <v>1</v>
      </c>
      <c r="J15" s="38">
        <v>0.996311447924351</v>
      </c>
      <c r="K15" s="38">
        <v>0.92750318556770095</v>
      </c>
      <c r="L15" s="38">
        <v>1</v>
      </c>
      <c r="M15" s="38">
        <v>1</v>
      </c>
      <c r="N15" s="38">
        <v>1</v>
      </c>
      <c r="O15" s="38">
        <v>1</v>
      </c>
      <c r="P15" s="38">
        <v>1</v>
      </c>
      <c r="Q15" s="38">
        <v>0.996311447924351</v>
      </c>
      <c r="R15" s="38">
        <v>0.78525920461404297</v>
      </c>
      <c r="S15" s="38">
        <v>0</v>
      </c>
      <c r="T15" s="38">
        <v>0.78525920461404297</v>
      </c>
      <c r="U15" s="38">
        <v>0.60807457581651103</v>
      </c>
      <c r="V15" s="38">
        <v>0.74143249949701495</v>
      </c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</row>
    <row r="16" spans="1:65" x14ac:dyDescent="0.25">
      <c r="A16" s="30" t="s">
        <v>21</v>
      </c>
      <c r="B16" s="37">
        <v>1</v>
      </c>
      <c r="C16" s="38">
        <v>1</v>
      </c>
      <c r="D16" s="38">
        <v>1</v>
      </c>
      <c r="E16" s="38">
        <v>0.99976255490917698</v>
      </c>
      <c r="F16" s="38">
        <v>0.98694052000474797</v>
      </c>
      <c r="G16" s="38">
        <v>0.98605010091416301</v>
      </c>
      <c r="H16" s="38">
        <v>0.999940638727294</v>
      </c>
      <c r="I16" s="38">
        <v>0.99608215600142402</v>
      </c>
      <c r="J16" s="38">
        <v>0.98949305473109295</v>
      </c>
      <c r="K16" s="38">
        <v>0.98569393327792898</v>
      </c>
      <c r="L16" s="38">
        <v>1</v>
      </c>
      <c r="M16" s="38">
        <v>0.999940638727294</v>
      </c>
      <c r="N16" s="38">
        <v>1</v>
      </c>
      <c r="O16" s="38">
        <v>0.999940638727294</v>
      </c>
      <c r="P16" s="38">
        <v>0.99976255490917698</v>
      </c>
      <c r="Q16" s="38">
        <v>0.98949305473109295</v>
      </c>
      <c r="R16" s="38">
        <v>0.98231034073370505</v>
      </c>
      <c r="S16" s="38">
        <v>0</v>
      </c>
      <c r="T16" s="38">
        <v>0.98302267600617299</v>
      </c>
      <c r="U16" s="38">
        <v>0.66900154339309004</v>
      </c>
      <c r="V16" s="38">
        <v>0.85806719696070199</v>
      </c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</row>
    <row r="17" spans="1:65" x14ac:dyDescent="0.25">
      <c r="A17" s="30" t="s">
        <v>22</v>
      </c>
      <c r="B17" s="37">
        <v>1</v>
      </c>
      <c r="C17" s="38">
        <v>1</v>
      </c>
      <c r="D17" s="38">
        <v>0.99992653810835597</v>
      </c>
      <c r="E17" s="38">
        <v>0.99709825528007301</v>
      </c>
      <c r="F17" s="38">
        <v>0.83584940312212996</v>
      </c>
      <c r="G17" s="38">
        <v>0.77935720844811696</v>
      </c>
      <c r="H17" s="38">
        <v>0.999265381083562</v>
      </c>
      <c r="I17" s="38">
        <v>0.99011937557392105</v>
      </c>
      <c r="J17" s="38">
        <v>0.97597796143250604</v>
      </c>
      <c r="K17" s="38">
        <v>0.72003673094582099</v>
      </c>
      <c r="L17" s="38">
        <v>1</v>
      </c>
      <c r="M17" s="38">
        <v>0.999265381083562</v>
      </c>
      <c r="N17" s="38">
        <v>1</v>
      </c>
      <c r="O17" s="38">
        <v>0.999265381083562</v>
      </c>
      <c r="P17" s="38">
        <v>0.99717171717171704</v>
      </c>
      <c r="Q17" s="38">
        <v>0.97597796143250604</v>
      </c>
      <c r="R17" s="38">
        <v>0.68661157024793296</v>
      </c>
      <c r="S17" s="38">
        <v>0.69322314049586697</v>
      </c>
      <c r="T17" s="38">
        <v>0.68661157024793296</v>
      </c>
      <c r="U17" s="38">
        <v>0.103213957759412</v>
      </c>
      <c r="V17" s="38">
        <v>0.95463728191000896</v>
      </c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</row>
    <row r="18" spans="1:65" x14ac:dyDescent="0.25">
      <c r="A18" s="30" t="s">
        <v>23</v>
      </c>
      <c r="B18" s="37">
        <v>1</v>
      </c>
      <c r="C18" s="38">
        <v>1</v>
      </c>
      <c r="D18" s="38">
        <v>1</v>
      </c>
      <c r="E18" s="38">
        <v>1</v>
      </c>
      <c r="F18" s="38">
        <v>0.99221413434073502</v>
      </c>
      <c r="G18" s="38">
        <v>0.98567216437851202</v>
      </c>
      <c r="H18" s="38">
        <v>1</v>
      </c>
      <c r="I18" s="38">
        <v>1</v>
      </c>
      <c r="J18" s="38">
        <v>0.99792684050492897</v>
      </c>
      <c r="K18" s="38">
        <v>0.93840412789090499</v>
      </c>
      <c r="L18" s="38">
        <v>1</v>
      </c>
      <c r="M18" s="38">
        <v>1</v>
      </c>
      <c r="N18" s="38">
        <v>1</v>
      </c>
      <c r="O18" s="38">
        <v>1</v>
      </c>
      <c r="P18" s="38">
        <v>1</v>
      </c>
      <c r="Q18" s="38">
        <v>0.99792684050492897</v>
      </c>
      <c r="R18" s="38">
        <v>0.89993550170459702</v>
      </c>
      <c r="S18" s="38">
        <v>0</v>
      </c>
      <c r="T18" s="38">
        <v>0.89993550170459702</v>
      </c>
      <c r="U18" s="38">
        <v>0.73265456555790998</v>
      </c>
      <c r="V18" s="38">
        <v>0.73477379526398201</v>
      </c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</row>
    <row r="19" spans="1:65" x14ac:dyDescent="0.25">
      <c r="A19" s="30" t="s">
        <v>24</v>
      </c>
      <c r="B19" s="37">
        <v>1</v>
      </c>
      <c r="C19" s="38">
        <v>1</v>
      </c>
      <c r="D19" s="38">
        <v>1</v>
      </c>
      <c r="E19" s="38">
        <v>0.99968752789929405</v>
      </c>
      <c r="F19" s="38">
        <v>0.99009017052048898</v>
      </c>
      <c r="G19" s="38">
        <v>0.988974198732256</v>
      </c>
      <c r="H19" s="38">
        <v>1</v>
      </c>
      <c r="I19" s="38">
        <v>0.99785733416659195</v>
      </c>
      <c r="J19" s="38">
        <v>0.99200964199624997</v>
      </c>
      <c r="K19" s="38">
        <v>0.98709936612802396</v>
      </c>
      <c r="L19" s="38">
        <v>1</v>
      </c>
      <c r="M19" s="38">
        <v>1</v>
      </c>
      <c r="N19" s="38">
        <v>1</v>
      </c>
      <c r="O19" s="38">
        <v>1</v>
      </c>
      <c r="P19" s="38">
        <v>0.99968752789929405</v>
      </c>
      <c r="Q19" s="38">
        <v>0.99200964199624997</v>
      </c>
      <c r="R19" s="38">
        <v>0.92339969645567299</v>
      </c>
      <c r="S19" s="38">
        <v>0</v>
      </c>
      <c r="T19" s="38">
        <v>0.92339969645567299</v>
      </c>
      <c r="U19" s="38">
        <v>0.55222747968931296</v>
      </c>
      <c r="V19" s="38">
        <v>0.88188554593339796</v>
      </c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</row>
    <row r="20" spans="1:65" x14ac:dyDescent="0.25">
      <c r="A20" s="30" t="s">
        <v>123</v>
      </c>
      <c r="B20" s="37">
        <v>1</v>
      </c>
      <c r="C20" s="38">
        <v>1</v>
      </c>
      <c r="D20" s="38">
        <v>1</v>
      </c>
      <c r="E20" s="38">
        <v>1</v>
      </c>
      <c r="F20" s="38">
        <v>0</v>
      </c>
      <c r="G20" s="38">
        <v>0</v>
      </c>
      <c r="H20" s="38">
        <v>1</v>
      </c>
      <c r="I20" s="38">
        <v>1</v>
      </c>
      <c r="J20" s="38">
        <v>0.63636363636363602</v>
      </c>
      <c r="K20" s="38">
        <v>0</v>
      </c>
      <c r="L20" s="38">
        <v>1</v>
      </c>
      <c r="M20" s="38">
        <v>1</v>
      </c>
      <c r="N20" s="38">
        <v>1</v>
      </c>
      <c r="O20" s="38">
        <v>1</v>
      </c>
      <c r="P20" s="38">
        <v>1</v>
      </c>
      <c r="Q20" s="38">
        <v>0.63636363636363602</v>
      </c>
      <c r="R20" s="38">
        <v>0</v>
      </c>
      <c r="S20" s="38">
        <v>0</v>
      </c>
      <c r="T20" s="38">
        <v>0</v>
      </c>
      <c r="U20" s="38">
        <v>0</v>
      </c>
      <c r="V20" s="38">
        <v>0.63636363636363602</v>
      </c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</row>
    <row r="21" spans="1:65" x14ac:dyDescent="0.25">
      <c r="A21" s="30" t="s">
        <v>25</v>
      </c>
      <c r="B21" s="37">
        <v>1</v>
      </c>
      <c r="C21" s="38">
        <v>1</v>
      </c>
      <c r="D21" s="38">
        <v>1</v>
      </c>
      <c r="E21" s="38">
        <v>1</v>
      </c>
      <c r="F21" s="38">
        <v>0.97157229761347597</v>
      </c>
      <c r="G21" s="38">
        <v>0.86347683668694397</v>
      </c>
      <c r="H21" s="38">
        <v>1</v>
      </c>
      <c r="I21" s="38">
        <v>1</v>
      </c>
      <c r="J21" s="38">
        <v>0.97321010762751503</v>
      </c>
      <c r="K21" s="38">
        <v>0.75701918577445004</v>
      </c>
      <c r="L21" s="38">
        <v>1</v>
      </c>
      <c r="M21" s="38">
        <v>1</v>
      </c>
      <c r="N21" s="38">
        <v>1</v>
      </c>
      <c r="O21" s="38">
        <v>1</v>
      </c>
      <c r="P21" s="38">
        <v>1</v>
      </c>
      <c r="Q21" s="38">
        <v>0.973093121197941</v>
      </c>
      <c r="R21" s="38">
        <v>0.63359850257370098</v>
      </c>
      <c r="S21" s="38">
        <v>7.60411792232101E-3</v>
      </c>
      <c r="T21" s="38">
        <v>0.62821712681328901</v>
      </c>
      <c r="U21" s="38">
        <v>0.64518015910154403</v>
      </c>
      <c r="V21" s="38">
        <v>0.64354234908750496</v>
      </c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</row>
    <row r="22" spans="1:65" x14ac:dyDescent="0.25">
      <c r="A22" s="30" t="s">
        <v>26</v>
      </c>
      <c r="B22" s="37">
        <v>1</v>
      </c>
      <c r="C22" s="38">
        <v>1</v>
      </c>
      <c r="D22" s="38">
        <v>1</v>
      </c>
      <c r="E22" s="38">
        <v>0.99961684192600697</v>
      </c>
      <c r="F22" s="38">
        <v>0.96662267444335603</v>
      </c>
      <c r="G22" s="38">
        <v>0.947933075056409</v>
      </c>
      <c r="H22" s="38">
        <v>1</v>
      </c>
      <c r="I22" s="38">
        <v>0.99816935586870403</v>
      </c>
      <c r="J22" s="38">
        <v>0.97232747243390505</v>
      </c>
      <c r="K22" s="38">
        <v>0.92507130997488096</v>
      </c>
      <c r="L22" s="38">
        <v>1</v>
      </c>
      <c r="M22" s="38">
        <v>1</v>
      </c>
      <c r="N22" s="38">
        <v>1</v>
      </c>
      <c r="O22" s="38">
        <v>1</v>
      </c>
      <c r="P22" s="38">
        <v>0.99961684192600697</v>
      </c>
      <c r="Q22" s="38">
        <v>0.97232747243390505</v>
      </c>
      <c r="R22" s="38">
        <v>0.782919664523819</v>
      </c>
      <c r="S22" s="38">
        <v>0</v>
      </c>
      <c r="T22" s="38">
        <v>0.78317510323981399</v>
      </c>
      <c r="U22" s="38">
        <v>0.46255694154710703</v>
      </c>
      <c r="V22" s="38">
        <v>0.60228191919621898</v>
      </c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</row>
    <row r="23" spans="1:65" x14ac:dyDescent="0.25">
      <c r="A23" s="30" t="s">
        <v>27</v>
      </c>
      <c r="B23" s="37">
        <v>1</v>
      </c>
      <c r="C23" s="38">
        <v>1</v>
      </c>
      <c r="D23" s="38">
        <v>1</v>
      </c>
      <c r="E23" s="38">
        <v>0.99991720483523705</v>
      </c>
      <c r="F23" s="38">
        <v>0.99892366285808898</v>
      </c>
      <c r="G23" s="38">
        <v>0.99849588784014998</v>
      </c>
      <c r="H23" s="38">
        <v>1</v>
      </c>
      <c r="I23" s="38">
        <v>0.99953082739967902</v>
      </c>
      <c r="J23" s="38">
        <v>0.99897885963459698</v>
      </c>
      <c r="K23" s="38">
        <v>0.99783352652205104</v>
      </c>
      <c r="L23" s="38">
        <v>1</v>
      </c>
      <c r="M23" s="38">
        <v>1</v>
      </c>
      <c r="N23" s="38">
        <v>1</v>
      </c>
      <c r="O23" s="38">
        <v>1</v>
      </c>
      <c r="P23" s="38">
        <v>0.99993100402936397</v>
      </c>
      <c r="Q23" s="38">
        <v>0.99896506044046995</v>
      </c>
      <c r="R23" s="38">
        <v>0.97451288844731399</v>
      </c>
      <c r="S23" s="38">
        <v>0</v>
      </c>
      <c r="T23" s="38">
        <v>0.97332615775238696</v>
      </c>
      <c r="U23" s="38">
        <v>0.822763150632003</v>
      </c>
      <c r="V23" s="38">
        <v>0.88841971628856797</v>
      </c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</row>
    <row r="24" spans="1:65" x14ac:dyDescent="0.25">
      <c r="A24" s="30" t="s">
        <v>28</v>
      </c>
      <c r="B24" s="37">
        <v>1</v>
      </c>
      <c r="C24" s="38">
        <v>1</v>
      </c>
      <c r="D24" s="38">
        <v>0.999968842498831</v>
      </c>
      <c r="E24" s="38">
        <v>0.99947032248013701</v>
      </c>
      <c r="F24" s="38">
        <v>0.98678921950459497</v>
      </c>
      <c r="G24" s="38">
        <v>0.98077582177909295</v>
      </c>
      <c r="H24" s="38">
        <v>0.999968842498831</v>
      </c>
      <c r="I24" s="38">
        <v>0.99685309238199005</v>
      </c>
      <c r="J24" s="38">
        <v>0.99102663966349802</v>
      </c>
      <c r="K24" s="38">
        <v>0.97834553668795698</v>
      </c>
      <c r="L24" s="38">
        <v>1</v>
      </c>
      <c r="M24" s="38">
        <v>0.999968842498831</v>
      </c>
      <c r="N24" s="38">
        <v>1</v>
      </c>
      <c r="O24" s="38">
        <v>0.999968842498831</v>
      </c>
      <c r="P24" s="38">
        <v>0.99950147998130501</v>
      </c>
      <c r="Q24" s="38">
        <v>0.99096432466116202</v>
      </c>
      <c r="R24" s="38">
        <v>0.90359869138494997</v>
      </c>
      <c r="S24" s="38">
        <v>0.122293192085994</v>
      </c>
      <c r="T24" s="38">
        <v>0.90359869138494997</v>
      </c>
      <c r="U24" s="38">
        <v>0.45355974450849001</v>
      </c>
      <c r="V24" s="38">
        <v>0.86913849509269303</v>
      </c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</row>
    <row r="25" spans="1:65" x14ac:dyDescent="0.25">
      <c r="A25" s="30" t="s">
        <v>29</v>
      </c>
      <c r="B25" s="37">
        <v>1</v>
      </c>
      <c r="C25" s="38">
        <v>1</v>
      </c>
      <c r="D25" s="38">
        <v>1</v>
      </c>
      <c r="E25" s="38">
        <v>1</v>
      </c>
      <c r="F25" s="38">
        <v>0.99455288243304496</v>
      </c>
      <c r="G25" s="38">
        <v>0.88470267816613701</v>
      </c>
      <c r="H25" s="38">
        <v>1</v>
      </c>
      <c r="I25" s="38">
        <v>0.99954607353608704</v>
      </c>
      <c r="J25" s="38">
        <v>0.99455288243304496</v>
      </c>
      <c r="K25" s="38">
        <v>0.88424875170222395</v>
      </c>
      <c r="L25" s="38">
        <v>1</v>
      </c>
      <c r="M25" s="38">
        <v>1</v>
      </c>
      <c r="N25" s="38">
        <v>1</v>
      </c>
      <c r="O25" s="38">
        <v>1</v>
      </c>
      <c r="P25" s="38">
        <v>1</v>
      </c>
      <c r="Q25" s="38">
        <v>0.99455288243304496</v>
      </c>
      <c r="R25" s="38">
        <v>0.75624148887880105</v>
      </c>
      <c r="S25" s="38">
        <v>0</v>
      </c>
      <c r="T25" s="38">
        <v>0.75624148887880105</v>
      </c>
      <c r="U25" s="38">
        <v>0.98955969133000399</v>
      </c>
      <c r="V25" s="38">
        <v>0.86699954607353602</v>
      </c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</row>
    <row r="26" spans="1:65" x14ac:dyDescent="0.25">
      <c r="A26" s="30" t="s">
        <v>30</v>
      </c>
      <c r="B26" s="37">
        <v>1</v>
      </c>
      <c r="C26" s="38">
        <v>1</v>
      </c>
      <c r="D26" s="38">
        <v>1</v>
      </c>
      <c r="E26" s="38">
        <v>0.99935590066556901</v>
      </c>
      <c r="F26" s="38">
        <v>0.98192943533958299</v>
      </c>
      <c r="G26" s="38">
        <v>0.97874472196378703</v>
      </c>
      <c r="H26" s="38">
        <v>1</v>
      </c>
      <c r="I26" s="38">
        <v>0.99502612180633998</v>
      </c>
      <c r="J26" s="38">
        <v>0.98600873112431098</v>
      </c>
      <c r="K26" s="38">
        <v>0.96961998139268502</v>
      </c>
      <c r="L26" s="38">
        <v>1</v>
      </c>
      <c r="M26" s="38">
        <v>1</v>
      </c>
      <c r="N26" s="38">
        <v>1</v>
      </c>
      <c r="O26" s="38">
        <v>1</v>
      </c>
      <c r="P26" s="38">
        <v>0.99942746725828302</v>
      </c>
      <c r="Q26" s="38">
        <v>0.98565089816073803</v>
      </c>
      <c r="R26" s="38">
        <v>0.92904172332355195</v>
      </c>
      <c r="S26" s="38">
        <v>9.6435983682816806E-2</v>
      </c>
      <c r="T26" s="38">
        <v>0.92904172332355195</v>
      </c>
      <c r="U26" s="38">
        <v>0.40767909539826802</v>
      </c>
      <c r="V26" s="38">
        <v>0.83453803764402701</v>
      </c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</row>
    <row r="27" spans="1:65" x14ac:dyDescent="0.25">
      <c r="A27" s="30" t="s">
        <v>31</v>
      </c>
      <c r="B27" s="37">
        <v>1</v>
      </c>
      <c r="C27" s="38">
        <v>1</v>
      </c>
      <c r="D27" s="38">
        <v>1</v>
      </c>
      <c r="E27" s="38">
        <v>0.99932523616734104</v>
      </c>
      <c r="F27" s="38">
        <v>0.99041835357624797</v>
      </c>
      <c r="G27" s="38">
        <v>0.98470535312640495</v>
      </c>
      <c r="H27" s="38">
        <v>0.99995501574448897</v>
      </c>
      <c r="I27" s="38">
        <v>0.997795771479982</v>
      </c>
      <c r="J27" s="38">
        <v>0.99185784975258595</v>
      </c>
      <c r="K27" s="38">
        <v>0.97800269905532999</v>
      </c>
      <c r="L27" s="38">
        <v>1</v>
      </c>
      <c r="M27" s="38">
        <v>0.99995501574448897</v>
      </c>
      <c r="N27" s="38">
        <v>1</v>
      </c>
      <c r="O27" s="38">
        <v>0.99995501574448897</v>
      </c>
      <c r="P27" s="38">
        <v>0.99932523616734104</v>
      </c>
      <c r="Q27" s="38">
        <v>0.99185784975258595</v>
      </c>
      <c r="R27" s="38">
        <v>0.96653171390013404</v>
      </c>
      <c r="S27" s="38">
        <v>9.9775078722447105E-2</v>
      </c>
      <c r="T27" s="38">
        <v>0.97359424201529399</v>
      </c>
      <c r="U27" s="38">
        <v>0.10103463787674299</v>
      </c>
      <c r="V27" s="38">
        <v>0.87777777777777699</v>
      </c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</row>
    <row r="28" spans="1:65" x14ac:dyDescent="0.25">
      <c r="A28" s="30" t="s">
        <v>32</v>
      </c>
      <c r="B28" s="37">
        <v>1</v>
      </c>
      <c r="C28" s="38">
        <v>1</v>
      </c>
      <c r="D28" s="38">
        <v>1</v>
      </c>
      <c r="E28" s="38">
        <v>0.9996815920398</v>
      </c>
      <c r="F28" s="38">
        <v>0.96238805970149199</v>
      </c>
      <c r="G28" s="38">
        <v>0.941691542288557</v>
      </c>
      <c r="H28" s="38">
        <v>1</v>
      </c>
      <c r="I28" s="38">
        <v>0.99470646766169102</v>
      </c>
      <c r="J28" s="38">
        <v>0.97281592039800902</v>
      </c>
      <c r="K28" s="38">
        <v>0.90686567164179099</v>
      </c>
      <c r="L28" s="38">
        <v>1</v>
      </c>
      <c r="M28" s="38">
        <v>1</v>
      </c>
      <c r="N28" s="38">
        <v>1</v>
      </c>
      <c r="O28" s="38">
        <v>1</v>
      </c>
      <c r="P28" s="38">
        <v>0.99980099502487496</v>
      </c>
      <c r="Q28" s="38">
        <v>0.97257711442785999</v>
      </c>
      <c r="R28" s="38">
        <v>0.64143283582089505</v>
      </c>
      <c r="S28" s="38">
        <v>0</v>
      </c>
      <c r="T28" s="38">
        <v>0.64143283582089505</v>
      </c>
      <c r="U28" s="38">
        <v>0.54264676616915397</v>
      </c>
      <c r="V28" s="38">
        <v>0.64055721393034804</v>
      </c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</row>
    <row r="29" spans="1:65" x14ac:dyDescent="0.25">
      <c r="A29" s="30" t="s">
        <v>33</v>
      </c>
      <c r="B29" s="37">
        <v>1</v>
      </c>
      <c r="C29" s="38">
        <v>1</v>
      </c>
      <c r="D29" s="38">
        <v>1</v>
      </c>
      <c r="E29" s="38">
        <v>1</v>
      </c>
      <c r="F29" s="38">
        <v>0.99847430733553</v>
      </c>
      <c r="G29" s="38">
        <v>0.995483949713169</v>
      </c>
      <c r="H29" s="38">
        <v>1</v>
      </c>
      <c r="I29" s="38">
        <v>0.99981691688026297</v>
      </c>
      <c r="J29" s="38">
        <v>0.99859636274868702</v>
      </c>
      <c r="K29" s="38">
        <v>0.99347003539606904</v>
      </c>
      <c r="L29" s="38">
        <v>1</v>
      </c>
      <c r="M29" s="38">
        <v>1</v>
      </c>
      <c r="N29" s="38">
        <v>1</v>
      </c>
      <c r="O29" s="38">
        <v>1</v>
      </c>
      <c r="P29" s="38">
        <v>1</v>
      </c>
      <c r="Q29" s="38">
        <v>0.99859636274868702</v>
      </c>
      <c r="R29" s="38">
        <v>0.97388014158427905</v>
      </c>
      <c r="S29" s="38">
        <v>6.2522885389967003E-2</v>
      </c>
      <c r="T29" s="38">
        <v>0.97388014158427905</v>
      </c>
      <c r="U29" s="38">
        <v>0.747741974856584</v>
      </c>
      <c r="V29" s="38">
        <v>0.848925912364213</v>
      </c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</row>
    <row r="30" spans="1:65" x14ac:dyDescent="0.25">
      <c r="A30" s="30" t="s">
        <v>34</v>
      </c>
      <c r="B30" s="37">
        <v>1</v>
      </c>
      <c r="C30" s="38">
        <v>1</v>
      </c>
      <c r="D30" s="38">
        <v>1</v>
      </c>
      <c r="E30" s="38">
        <v>1</v>
      </c>
      <c r="F30" s="38">
        <v>0.98918042779563298</v>
      </c>
      <c r="G30" s="38">
        <v>0.97801451845284204</v>
      </c>
      <c r="H30" s="38">
        <v>1</v>
      </c>
      <c r="I30" s="38">
        <v>1</v>
      </c>
      <c r="J30" s="38">
        <v>0.99542834977280203</v>
      </c>
      <c r="K30" s="38">
        <v>0.95471295577967397</v>
      </c>
      <c r="L30" s="38">
        <v>1</v>
      </c>
      <c r="M30" s="38">
        <v>1</v>
      </c>
      <c r="N30" s="38">
        <v>1</v>
      </c>
      <c r="O30" s="38">
        <v>1</v>
      </c>
      <c r="P30" s="38">
        <v>1</v>
      </c>
      <c r="Q30" s="38">
        <v>0.99531752188850697</v>
      </c>
      <c r="R30" s="38">
        <v>0.76486478998115903</v>
      </c>
      <c r="S30" s="38">
        <v>0</v>
      </c>
      <c r="T30" s="38">
        <v>0.76648564778898298</v>
      </c>
      <c r="U30" s="38">
        <v>0.76124903025601198</v>
      </c>
      <c r="V30" s="38">
        <v>0.87119029147733495</v>
      </c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</row>
    <row r="31" spans="1:65" x14ac:dyDescent="0.25">
      <c r="A31" s="30" t="s">
        <v>35</v>
      </c>
      <c r="B31" s="37">
        <v>1</v>
      </c>
      <c r="C31" s="38">
        <v>1</v>
      </c>
      <c r="D31" s="38">
        <v>1</v>
      </c>
      <c r="E31" s="38">
        <v>0.99992704457576398</v>
      </c>
      <c r="F31" s="38">
        <v>0.99970817830305603</v>
      </c>
      <c r="G31" s="38">
        <v>0.99970817830305603</v>
      </c>
      <c r="H31" s="38">
        <v>1</v>
      </c>
      <c r="I31" s="38">
        <v>0.99985408915152796</v>
      </c>
      <c r="J31" s="38">
        <v>0.99970817830305603</v>
      </c>
      <c r="K31" s="38">
        <v>0.99970817830305603</v>
      </c>
      <c r="L31" s="38">
        <v>1</v>
      </c>
      <c r="M31" s="38">
        <v>1</v>
      </c>
      <c r="N31" s="38">
        <v>1</v>
      </c>
      <c r="O31" s="38">
        <v>1</v>
      </c>
      <c r="P31" s="38">
        <v>0.99992704457576398</v>
      </c>
      <c r="Q31" s="38">
        <v>0.99970817830305603</v>
      </c>
      <c r="R31" s="38">
        <v>0.99773838184869001</v>
      </c>
      <c r="S31" s="38">
        <v>0</v>
      </c>
      <c r="T31" s="38">
        <v>0.99773838184869001</v>
      </c>
      <c r="U31" s="38">
        <v>0.70550327083485298</v>
      </c>
      <c r="V31" s="38">
        <v>0.89066413754529306</v>
      </c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</row>
    <row r="32" spans="1:65" x14ac:dyDescent="0.25">
      <c r="A32" s="30" t="s">
        <v>36</v>
      </c>
      <c r="B32" s="35">
        <v>1</v>
      </c>
      <c r="C32" s="38">
        <v>1</v>
      </c>
      <c r="D32" s="38">
        <v>1</v>
      </c>
      <c r="E32" s="38">
        <v>0.99867802014075102</v>
      </c>
      <c r="F32" s="38">
        <v>0.95462498541933904</v>
      </c>
      <c r="G32" s="38">
        <v>0.93448423344609</v>
      </c>
      <c r="H32" s="38">
        <v>0.99988335471830103</v>
      </c>
      <c r="I32" s="38">
        <v>0.99401220887281705</v>
      </c>
      <c r="J32" s="38">
        <v>0.965161942532757</v>
      </c>
      <c r="K32" s="38">
        <v>0.90435086900734796</v>
      </c>
      <c r="L32" s="38">
        <v>1</v>
      </c>
      <c r="M32" s="38">
        <v>0.99988335471830103</v>
      </c>
      <c r="N32" s="38">
        <v>1</v>
      </c>
      <c r="O32" s="38">
        <v>0.99988335471830103</v>
      </c>
      <c r="P32" s="38">
        <v>0.99902795598584704</v>
      </c>
      <c r="Q32" s="38">
        <v>0.96500641549049304</v>
      </c>
      <c r="R32" s="38">
        <v>0.740347602939461</v>
      </c>
      <c r="S32" s="38">
        <v>1.6330339437769701E-3</v>
      </c>
      <c r="T32" s="38">
        <v>0.740347602939461</v>
      </c>
      <c r="U32" s="38">
        <v>0.595590808351802</v>
      </c>
      <c r="V32" s="38">
        <v>0.79692056456316296</v>
      </c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</row>
    <row r="33" spans="1:65" x14ac:dyDescent="0.25">
      <c r="A33" s="30" t="s">
        <v>37</v>
      </c>
      <c r="B33" s="35">
        <v>1</v>
      </c>
      <c r="C33" s="38">
        <v>1</v>
      </c>
      <c r="D33" s="38">
        <v>1</v>
      </c>
      <c r="E33" s="38">
        <v>1</v>
      </c>
      <c r="F33" s="38">
        <v>0.97472666105971395</v>
      </c>
      <c r="G33" s="38">
        <v>0.94848612279226197</v>
      </c>
      <c r="H33" s="38">
        <v>1</v>
      </c>
      <c r="I33" s="38">
        <v>0.99957947855340601</v>
      </c>
      <c r="J33" s="38">
        <v>0.98439865433136997</v>
      </c>
      <c r="K33" s="38">
        <v>0.91148023549200996</v>
      </c>
      <c r="L33" s="38">
        <v>1</v>
      </c>
      <c r="M33" s="38">
        <v>1</v>
      </c>
      <c r="N33" s="38">
        <v>1</v>
      </c>
      <c r="O33" s="38">
        <v>1</v>
      </c>
      <c r="P33" s="38">
        <v>1</v>
      </c>
      <c r="Q33" s="38">
        <v>0.98439865433136997</v>
      </c>
      <c r="R33" s="38">
        <v>0.71223717409587795</v>
      </c>
      <c r="S33" s="38">
        <v>0</v>
      </c>
      <c r="T33" s="38">
        <v>0.71223717409587795</v>
      </c>
      <c r="U33" s="38">
        <v>0.57417998317914198</v>
      </c>
      <c r="V33" s="38">
        <v>0.71265769554247205</v>
      </c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</row>
    <row r="34" spans="1:65" x14ac:dyDescent="0.25">
      <c r="A34" s="30" t="s">
        <v>38</v>
      </c>
      <c r="B34" s="35">
        <v>1</v>
      </c>
      <c r="C34" s="38">
        <v>1</v>
      </c>
      <c r="D34" s="38">
        <v>1</v>
      </c>
      <c r="E34" s="38">
        <v>1</v>
      </c>
      <c r="F34" s="38">
        <v>0.98815466134234298</v>
      </c>
      <c r="G34" s="38">
        <v>0.97515742589463905</v>
      </c>
      <c r="H34" s="38">
        <v>1</v>
      </c>
      <c r="I34" s="38">
        <v>1</v>
      </c>
      <c r="J34" s="38">
        <v>0.99295423130087501</v>
      </c>
      <c r="K34" s="38">
        <v>0.95885808631546599</v>
      </c>
      <c r="L34" s="38">
        <v>1</v>
      </c>
      <c r="M34" s="38">
        <v>1</v>
      </c>
      <c r="N34" s="38">
        <v>1</v>
      </c>
      <c r="O34" s="38">
        <v>1</v>
      </c>
      <c r="P34" s="38">
        <v>1</v>
      </c>
      <c r="Q34" s="38">
        <v>0.99293503302104102</v>
      </c>
      <c r="R34" s="38">
        <v>0.77355628935647303</v>
      </c>
      <c r="S34" s="38">
        <v>0</v>
      </c>
      <c r="T34" s="38">
        <v>0.77509215174320301</v>
      </c>
      <c r="U34" s="38">
        <v>0.62878206112732205</v>
      </c>
      <c r="V34" s="38">
        <v>0.64648287513438696</v>
      </c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</row>
    <row r="35" spans="1:65" x14ac:dyDescent="0.25">
      <c r="A35" s="30" t="s">
        <v>39</v>
      </c>
      <c r="B35" s="35">
        <v>1</v>
      </c>
      <c r="C35" s="38">
        <v>1</v>
      </c>
      <c r="D35" s="38">
        <v>1</v>
      </c>
      <c r="E35" s="38">
        <v>1</v>
      </c>
      <c r="F35" s="38">
        <v>0.99619874435942701</v>
      </c>
      <c r="G35" s="38">
        <v>0.97959584069060202</v>
      </c>
      <c r="H35" s="38">
        <v>1</v>
      </c>
      <c r="I35" s="38">
        <v>1</v>
      </c>
      <c r="J35" s="38">
        <v>0.99835687659407402</v>
      </c>
      <c r="K35" s="38">
        <v>0.956297822248381</v>
      </c>
      <c r="L35" s="38">
        <v>1</v>
      </c>
      <c r="M35" s="38">
        <v>1</v>
      </c>
      <c r="N35" s="38">
        <v>1</v>
      </c>
      <c r="O35" s="38">
        <v>1</v>
      </c>
      <c r="P35" s="38">
        <v>1</v>
      </c>
      <c r="Q35" s="38">
        <v>0.99835687659407402</v>
      </c>
      <c r="R35" s="38">
        <v>0.71826564645870095</v>
      </c>
      <c r="S35" s="38">
        <v>0</v>
      </c>
      <c r="T35" s="38">
        <v>0.71826564645870095</v>
      </c>
      <c r="U35" s="38">
        <v>0.66781930547380797</v>
      </c>
      <c r="V35" s="38">
        <v>0.76961938395134299</v>
      </c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</row>
    <row r="36" spans="1:65" x14ac:dyDescent="0.25">
      <c r="A36" s="30" t="s">
        <v>40</v>
      </c>
      <c r="B36" s="35">
        <v>1</v>
      </c>
      <c r="C36" s="38">
        <v>1</v>
      </c>
      <c r="D36" s="38">
        <v>1</v>
      </c>
      <c r="E36" s="38">
        <v>1</v>
      </c>
      <c r="F36" s="38">
        <v>0.97975156171465405</v>
      </c>
      <c r="G36" s="38">
        <v>0.91534429525382299</v>
      </c>
      <c r="H36" s="38">
        <v>1</v>
      </c>
      <c r="I36" s="38">
        <v>1</v>
      </c>
      <c r="J36" s="38">
        <v>0.99159905220076106</v>
      </c>
      <c r="K36" s="38">
        <v>0.86816974222732801</v>
      </c>
      <c r="L36" s="38">
        <v>1</v>
      </c>
      <c r="M36" s="38">
        <v>1</v>
      </c>
      <c r="N36" s="38">
        <v>1</v>
      </c>
      <c r="O36" s="38">
        <v>1</v>
      </c>
      <c r="P36" s="38">
        <v>1</v>
      </c>
      <c r="Q36" s="38">
        <v>0.99159905220076106</v>
      </c>
      <c r="R36" s="38">
        <v>0.75278236518991803</v>
      </c>
      <c r="S36" s="38">
        <v>0</v>
      </c>
      <c r="T36" s="38">
        <v>0.75278236518991803</v>
      </c>
      <c r="U36" s="38">
        <v>0.55266748043368896</v>
      </c>
      <c r="V36" s="38">
        <v>0.76333740216844903</v>
      </c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</row>
    <row r="37" spans="1:65" x14ac:dyDescent="0.25">
      <c r="A37" s="30" t="s">
        <v>41</v>
      </c>
      <c r="B37" s="35">
        <v>1</v>
      </c>
      <c r="C37" s="38">
        <v>1</v>
      </c>
      <c r="D37" s="38">
        <v>1</v>
      </c>
      <c r="E37" s="38">
        <v>1</v>
      </c>
      <c r="F37" s="38">
        <v>0.98175995544416494</v>
      </c>
      <c r="G37" s="38">
        <v>0.96021303258145296</v>
      </c>
      <c r="H37" s="38">
        <v>1</v>
      </c>
      <c r="I37" s="38">
        <v>0.999930381509328</v>
      </c>
      <c r="J37" s="38">
        <v>0.990218602060707</v>
      </c>
      <c r="K37" s="38">
        <v>0.949456975772765</v>
      </c>
      <c r="L37" s="38">
        <v>1</v>
      </c>
      <c r="M37" s="38">
        <v>1</v>
      </c>
      <c r="N37" s="38">
        <v>1</v>
      </c>
      <c r="O37" s="38">
        <v>1</v>
      </c>
      <c r="P37" s="38">
        <v>1</v>
      </c>
      <c r="Q37" s="38">
        <v>0.98987050960735101</v>
      </c>
      <c r="R37" s="38">
        <v>0.86184210526315697</v>
      </c>
      <c r="S37" s="38">
        <v>8.7406015037593904E-2</v>
      </c>
      <c r="T37" s="38">
        <v>0.84697855750487305</v>
      </c>
      <c r="U37" s="38">
        <v>0.78327763854079602</v>
      </c>
      <c r="V37" s="38">
        <v>0.72410192147034202</v>
      </c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</row>
    <row r="38" spans="1:65" x14ac:dyDescent="0.25">
      <c r="A38" s="30" t="s">
        <v>42</v>
      </c>
      <c r="B38" s="35">
        <v>1</v>
      </c>
      <c r="C38" s="38">
        <v>1</v>
      </c>
      <c r="D38" s="38">
        <v>1</v>
      </c>
      <c r="E38" s="38">
        <v>0.99905433287482803</v>
      </c>
      <c r="F38" s="38">
        <v>0.92954779917468999</v>
      </c>
      <c r="G38" s="38">
        <v>0.89980226960109999</v>
      </c>
      <c r="H38" s="38">
        <v>0.99995701513067403</v>
      </c>
      <c r="I38" s="38">
        <v>0.99088720770288796</v>
      </c>
      <c r="J38" s="38">
        <v>0.94347489683631303</v>
      </c>
      <c r="K38" s="38">
        <v>0.85453920220082502</v>
      </c>
      <c r="L38" s="38">
        <v>1</v>
      </c>
      <c r="M38" s="38">
        <v>0.99995701513067403</v>
      </c>
      <c r="N38" s="38">
        <v>1</v>
      </c>
      <c r="O38" s="38">
        <v>0.99995701513067403</v>
      </c>
      <c r="P38" s="38">
        <v>0.99914030261347997</v>
      </c>
      <c r="Q38" s="38">
        <v>0.94325997248968296</v>
      </c>
      <c r="R38" s="38">
        <v>0.76560350756533702</v>
      </c>
      <c r="S38" s="38">
        <v>0</v>
      </c>
      <c r="T38" s="38">
        <v>0.76560350756533702</v>
      </c>
      <c r="U38" s="38">
        <v>0.22481086657496499</v>
      </c>
      <c r="V38" s="38">
        <v>0.55837345254470405</v>
      </c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</row>
    <row r="39" spans="1:65" x14ac:dyDescent="0.25">
      <c r="A39" s="30" t="s">
        <v>43</v>
      </c>
      <c r="B39" s="35">
        <v>1</v>
      </c>
      <c r="C39" s="38">
        <v>1</v>
      </c>
      <c r="D39" s="38">
        <v>0.99997442389830904</v>
      </c>
      <c r="E39" s="38">
        <v>0.99833755339011199</v>
      </c>
      <c r="F39" s="38">
        <v>0.98649581830737298</v>
      </c>
      <c r="G39" s="38">
        <v>0.98570295915496497</v>
      </c>
      <c r="H39" s="38">
        <v>0.99987211949154697</v>
      </c>
      <c r="I39" s="38">
        <v>0.99217371288268197</v>
      </c>
      <c r="J39" s="38">
        <v>0.98736540576485299</v>
      </c>
      <c r="K39" s="38">
        <v>0.98253152254533305</v>
      </c>
      <c r="L39" s="38">
        <v>1</v>
      </c>
      <c r="M39" s="38">
        <v>0.99987211949154697</v>
      </c>
      <c r="N39" s="38">
        <v>1</v>
      </c>
      <c r="O39" s="38">
        <v>0.99987211949154697</v>
      </c>
      <c r="P39" s="38">
        <v>0.99843985779687405</v>
      </c>
      <c r="Q39" s="38">
        <v>0.98705849254456601</v>
      </c>
      <c r="R39" s="38">
        <v>0.98092022813882696</v>
      </c>
      <c r="S39" s="38">
        <v>4.0768306094785003E-2</v>
      </c>
      <c r="T39" s="38">
        <v>0.98092022813882696</v>
      </c>
      <c r="U39" s="38">
        <v>0.46873321568326498</v>
      </c>
      <c r="V39" s="38">
        <v>0.93603416967185804</v>
      </c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</row>
    <row r="40" spans="1:65" x14ac:dyDescent="0.25">
      <c r="A40" s="30" t="s">
        <v>44</v>
      </c>
      <c r="B40" s="35">
        <v>1</v>
      </c>
      <c r="C40" s="38">
        <v>1</v>
      </c>
      <c r="D40" s="38">
        <v>1</v>
      </c>
      <c r="E40" s="38">
        <v>0.9999709513435</v>
      </c>
      <c r="F40" s="38">
        <v>0.99700798838053695</v>
      </c>
      <c r="G40" s="38">
        <v>0.99392883079157501</v>
      </c>
      <c r="H40" s="38">
        <v>1</v>
      </c>
      <c r="I40" s="38">
        <v>0.99953522149600504</v>
      </c>
      <c r="J40" s="38">
        <v>0.998838053740014</v>
      </c>
      <c r="K40" s="38">
        <v>0.98893246187363804</v>
      </c>
      <c r="L40" s="38">
        <v>1</v>
      </c>
      <c r="M40" s="38">
        <v>1</v>
      </c>
      <c r="N40" s="38">
        <v>1</v>
      </c>
      <c r="O40" s="38">
        <v>1</v>
      </c>
      <c r="P40" s="38">
        <v>0.9999709513435</v>
      </c>
      <c r="Q40" s="38">
        <v>0.998838053740014</v>
      </c>
      <c r="R40" s="38">
        <v>0.96476397966593996</v>
      </c>
      <c r="S40" s="38">
        <v>6.0421205519244703E-3</v>
      </c>
      <c r="T40" s="38">
        <v>0.96476397966593996</v>
      </c>
      <c r="U40" s="38">
        <v>0.59334785766158304</v>
      </c>
      <c r="V40" s="38">
        <v>0.90405228758169898</v>
      </c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</row>
    <row r="41" spans="1:65" x14ac:dyDescent="0.25">
      <c r="A41" s="30" t="s">
        <v>45</v>
      </c>
      <c r="B41" s="35">
        <v>0.99994119030816198</v>
      </c>
      <c r="C41" s="38">
        <v>0.99994119030816198</v>
      </c>
      <c r="D41" s="38">
        <v>0.99994119030816198</v>
      </c>
      <c r="E41" s="38">
        <v>0.99988238061632495</v>
      </c>
      <c r="F41" s="38">
        <v>0.96677252411197301</v>
      </c>
      <c r="G41" s="38">
        <v>0.95871559633027503</v>
      </c>
      <c r="H41" s="38">
        <v>0.99994119030816198</v>
      </c>
      <c r="I41" s="38">
        <v>0.99341331451423098</v>
      </c>
      <c r="J41" s="38">
        <v>0.97006586685485696</v>
      </c>
      <c r="K41" s="38">
        <v>0.93701482004234204</v>
      </c>
      <c r="L41" s="38">
        <v>0.99994119030816198</v>
      </c>
      <c r="M41" s="38">
        <v>0.99994119030816198</v>
      </c>
      <c r="N41" s="38">
        <v>0.99994119030816198</v>
      </c>
      <c r="O41" s="38">
        <v>0.99994119030816198</v>
      </c>
      <c r="P41" s="38">
        <v>0.99988238061632495</v>
      </c>
      <c r="Q41" s="38">
        <v>0.97000705716302005</v>
      </c>
      <c r="R41" s="38">
        <v>0.89690661020936202</v>
      </c>
      <c r="S41" s="38">
        <v>0</v>
      </c>
      <c r="T41" s="38">
        <v>0.89690661020936202</v>
      </c>
      <c r="U41" s="38">
        <v>0.755234062573512</v>
      </c>
      <c r="V41" s="38">
        <v>0.88185132909903496</v>
      </c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</row>
    <row r="42" spans="1:65" x14ac:dyDescent="0.25">
      <c r="A42" s="30" t="s">
        <v>46</v>
      </c>
      <c r="B42" s="35">
        <v>1</v>
      </c>
      <c r="C42" s="38">
        <v>1</v>
      </c>
      <c r="D42" s="38">
        <v>1</v>
      </c>
      <c r="E42" s="38">
        <v>0.99862585454670305</v>
      </c>
      <c r="F42" s="38">
        <v>0.98244529183413998</v>
      </c>
      <c r="G42" s="38">
        <v>0.98192998728915404</v>
      </c>
      <c r="H42" s="38">
        <v>1</v>
      </c>
      <c r="I42" s="38">
        <v>0.99020921364526404</v>
      </c>
      <c r="J42" s="38">
        <v>0.98244529183413998</v>
      </c>
      <c r="K42" s="38">
        <v>0.98083067092651699</v>
      </c>
      <c r="L42" s="38">
        <v>1</v>
      </c>
      <c r="M42" s="38">
        <v>1</v>
      </c>
      <c r="N42" s="38">
        <v>1</v>
      </c>
      <c r="O42" s="38">
        <v>1</v>
      </c>
      <c r="P42" s="38">
        <v>0.99876326909203295</v>
      </c>
      <c r="Q42" s="38">
        <v>0.98244529183413998</v>
      </c>
      <c r="R42" s="38">
        <v>0.95633652822151205</v>
      </c>
      <c r="S42" s="38">
        <v>0</v>
      </c>
      <c r="T42" s="38">
        <v>0.95633652822151205</v>
      </c>
      <c r="U42" s="38">
        <v>0.56151018585317203</v>
      </c>
      <c r="V42" s="38">
        <v>0.83194201106187005</v>
      </c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</row>
    <row r="43" spans="1:65" x14ac:dyDescent="0.25">
      <c r="A43" s="30" t="s">
        <v>47</v>
      </c>
      <c r="B43" s="35">
        <v>1</v>
      </c>
      <c r="C43" s="38">
        <v>1</v>
      </c>
      <c r="D43" s="38">
        <v>1</v>
      </c>
      <c r="E43" s="38">
        <v>0.99934970736831497</v>
      </c>
      <c r="F43" s="38">
        <v>0.95780601270571697</v>
      </c>
      <c r="G43" s="38">
        <v>0.91568705917662896</v>
      </c>
      <c r="H43" s="38">
        <v>1</v>
      </c>
      <c r="I43" s="38">
        <v>0.994072332549647</v>
      </c>
      <c r="J43" s="38">
        <v>0.97413836226301798</v>
      </c>
      <c r="K43" s="38">
        <v>0.85988694912710695</v>
      </c>
      <c r="L43" s="38">
        <v>1</v>
      </c>
      <c r="M43" s="38">
        <v>1</v>
      </c>
      <c r="N43" s="38">
        <v>1</v>
      </c>
      <c r="O43" s="38">
        <v>1</v>
      </c>
      <c r="P43" s="38">
        <v>0.99934970736831497</v>
      </c>
      <c r="Q43" s="38">
        <v>0.97378820469211103</v>
      </c>
      <c r="R43" s="38">
        <v>0.66942624180881305</v>
      </c>
      <c r="S43" s="38">
        <v>0</v>
      </c>
      <c r="T43" s="38">
        <v>0.66942624180881305</v>
      </c>
      <c r="U43" s="38">
        <v>0.65712070431694203</v>
      </c>
      <c r="V43" s="38">
        <v>0.42374068330748799</v>
      </c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</row>
    <row r="44" spans="1:65" x14ac:dyDescent="0.25">
      <c r="A44" s="30" t="s">
        <v>48</v>
      </c>
      <c r="B44" s="35">
        <v>1</v>
      </c>
      <c r="C44" s="38">
        <v>1</v>
      </c>
      <c r="D44" s="38">
        <v>1</v>
      </c>
      <c r="E44" s="38">
        <v>1</v>
      </c>
      <c r="F44" s="38">
        <v>0.97494409724213005</v>
      </c>
      <c r="G44" s="38">
        <v>0.95103491772260695</v>
      </c>
      <c r="H44" s="38">
        <v>1</v>
      </c>
      <c r="I44" s="38">
        <v>1</v>
      </c>
      <c r="J44" s="38">
        <v>0.99633048563729099</v>
      </c>
      <c r="K44" s="38">
        <v>0.92483229172639103</v>
      </c>
      <c r="L44" s="38">
        <v>1</v>
      </c>
      <c r="M44" s="38">
        <v>1</v>
      </c>
      <c r="N44" s="38">
        <v>1</v>
      </c>
      <c r="O44" s="38">
        <v>1</v>
      </c>
      <c r="P44" s="38">
        <v>1</v>
      </c>
      <c r="Q44" s="38">
        <v>0.99633048563729099</v>
      </c>
      <c r="R44" s="38">
        <v>0.83263574336333901</v>
      </c>
      <c r="S44" s="38">
        <v>0</v>
      </c>
      <c r="T44" s="38">
        <v>0.83263574336333901</v>
      </c>
      <c r="U44" s="38">
        <v>0.58219138810848003</v>
      </c>
      <c r="V44" s="38">
        <v>0.737744395390172</v>
      </c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</row>
    <row r="45" spans="1:65" x14ac:dyDescent="0.25">
      <c r="A45" s="30" t="s">
        <v>49</v>
      </c>
      <c r="B45" s="35">
        <v>1</v>
      </c>
      <c r="C45" s="38">
        <v>1</v>
      </c>
      <c r="D45" s="38">
        <v>0.99998223895707095</v>
      </c>
      <c r="E45" s="38">
        <v>0.99666092392945305</v>
      </c>
      <c r="F45" s="38">
        <v>0.97639557394810195</v>
      </c>
      <c r="G45" s="38">
        <v>0.97174218070084994</v>
      </c>
      <c r="H45" s="38">
        <v>0.99980462852778695</v>
      </c>
      <c r="I45" s="38">
        <v>0.98852636626822699</v>
      </c>
      <c r="J45" s="38">
        <v>0.97717705983695302</v>
      </c>
      <c r="K45" s="38">
        <v>0.96731968101166899</v>
      </c>
      <c r="L45" s="38">
        <v>1</v>
      </c>
      <c r="M45" s="38">
        <v>0.99980462852778695</v>
      </c>
      <c r="N45" s="38">
        <v>0.99998223895707095</v>
      </c>
      <c r="O45" s="38">
        <v>0.99980462852778695</v>
      </c>
      <c r="P45" s="38">
        <v>0.99667868497238099</v>
      </c>
      <c r="Q45" s="38">
        <v>0.97715929879402497</v>
      </c>
      <c r="R45" s="38">
        <v>0.93574054668490103</v>
      </c>
      <c r="S45" s="38">
        <v>3.5522085856881501E-4</v>
      </c>
      <c r="T45" s="38">
        <v>0.93574054668490103</v>
      </c>
      <c r="U45" s="38">
        <v>0.44480755909987002</v>
      </c>
      <c r="V45" s="38">
        <v>0.82052466120810597</v>
      </c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</row>
    <row r="46" spans="1:65" x14ac:dyDescent="0.25">
      <c r="A46" s="30" t="s">
        <v>50</v>
      </c>
      <c r="B46" s="35">
        <v>1</v>
      </c>
      <c r="C46" s="38">
        <v>1</v>
      </c>
      <c r="D46" s="38">
        <v>1</v>
      </c>
      <c r="E46" s="38">
        <v>0.99968574211998296</v>
      </c>
      <c r="F46" s="38">
        <v>0.94811602400930195</v>
      </c>
      <c r="G46" s="38">
        <v>0.91989566638383402</v>
      </c>
      <c r="H46" s="38">
        <v>0.99996857421199803</v>
      </c>
      <c r="I46" s="38">
        <v>0.998554413751924</v>
      </c>
      <c r="J46" s="38">
        <v>0.96294899594607297</v>
      </c>
      <c r="K46" s="38">
        <v>0.88026774771377303</v>
      </c>
      <c r="L46" s="38">
        <v>1</v>
      </c>
      <c r="M46" s="38">
        <v>0.99996857421199803</v>
      </c>
      <c r="N46" s="38">
        <v>1</v>
      </c>
      <c r="O46" s="38">
        <v>0.99996857421199803</v>
      </c>
      <c r="P46" s="38">
        <v>0.99974859369598601</v>
      </c>
      <c r="Q46" s="38">
        <v>0.96279186700606501</v>
      </c>
      <c r="R46" s="38">
        <v>0.73479777505420896</v>
      </c>
      <c r="S46" s="38">
        <v>0</v>
      </c>
      <c r="T46" s="38">
        <v>0.73762609597435602</v>
      </c>
      <c r="U46" s="38">
        <v>0.49259922692561497</v>
      </c>
      <c r="V46" s="38">
        <v>0.52113384243109795</v>
      </c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</row>
    <row r="47" spans="1:65" x14ac:dyDescent="0.25">
      <c r="A47" s="30" t="s">
        <v>51</v>
      </c>
      <c r="B47" s="35">
        <v>1</v>
      </c>
      <c r="C47" s="38">
        <v>1</v>
      </c>
      <c r="D47" s="38">
        <v>1</v>
      </c>
      <c r="E47" s="38">
        <v>0.99992898567877797</v>
      </c>
      <c r="F47" s="38">
        <v>0.99768019884009895</v>
      </c>
      <c r="G47" s="38">
        <v>0.99637826961770604</v>
      </c>
      <c r="H47" s="38">
        <v>1</v>
      </c>
      <c r="I47" s="38">
        <v>0.99912415670493504</v>
      </c>
      <c r="J47" s="38">
        <v>0.99777488460172803</v>
      </c>
      <c r="K47" s="38">
        <v>0.99351402532844102</v>
      </c>
      <c r="L47" s="38">
        <v>1</v>
      </c>
      <c r="M47" s="38">
        <v>1</v>
      </c>
      <c r="N47" s="38">
        <v>1</v>
      </c>
      <c r="O47" s="38">
        <v>1</v>
      </c>
      <c r="P47" s="38">
        <v>0.99992898567877797</v>
      </c>
      <c r="Q47" s="38">
        <v>0.99777488460172803</v>
      </c>
      <c r="R47" s="38">
        <v>0.98532370694756699</v>
      </c>
      <c r="S47" s="38">
        <v>1.4202864244289201E-4</v>
      </c>
      <c r="T47" s="38">
        <v>0.98532370694756699</v>
      </c>
      <c r="U47" s="38">
        <v>0.68436501361107804</v>
      </c>
      <c r="V47" s="38">
        <v>0.89792874896437402</v>
      </c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</row>
    <row r="48" spans="1:65" x14ac:dyDescent="0.25">
      <c r="A48" s="30" t="s">
        <v>52</v>
      </c>
      <c r="B48" s="35">
        <v>1</v>
      </c>
      <c r="C48" s="38">
        <v>1</v>
      </c>
      <c r="D48" s="38">
        <v>1</v>
      </c>
      <c r="E48" s="38">
        <v>0.99955378486055702</v>
      </c>
      <c r="F48" s="38">
        <v>0.97035856573705104</v>
      </c>
      <c r="G48" s="38">
        <v>0.95257370517928197</v>
      </c>
      <c r="H48" s="38">
        <v>1</v>
      </c>
      <c r="I48" s="38">
        <v>0.99862948207171298</v>
      </c>
      <c r="J48" s="38">
        <v>0.98036653386454098</v>
      </c>
      <c r="K48" s="38">
        <v>0.925992031872509</v>
      </c>
      <c r="L48" s="38">
        <v>1</v>
      </c>
      <c r="M48" s="38">
        <v>1</v>
      </c>
      <c r="N48" s="38">
        <v>1</v>
      </c>
      <c r="O48" s="38">
        <v>1</v>
      </c>
      <c r="P48" s="38">
        <v>0.99964940239043798</v>
      </c>
      <c r="Q48" s="38">
        <v>0.97960159362549803</v>
      </c>
      <c r="R48" s="38">
        <v>0.77227091633466105</v>
      </c>
      <c r="S48" s="38">
        <v>6.3745019920318698E-5</v>
      </c>
      <c r="T48" s="38">
        <v>0.77227091633466105</v>
      </c>
      <c r="U48" s="38">
        <v>0.51454980079681201</v>
      </c>
      <c r="V48" s="38">
        <v>0.64602390438247004</v>
      </c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</row>
    <row r="49" spans="1:65" x14ac:dyDescent="0.25">
      <c r="A49" s="30" t="s">
        <v>53</v>
      </c>
      <c r="B49" s="35">
        <v>1</v>
      </c>
      <c r="C49" s="38">
        <v>1</v>
      </c>
      <c r="D49" s="38">
        <v>1</v>
      </c>
      <c r="E49" s="38">
        <v>0.99929199497544796</v>
      </c>
      <c r="F49" s="38">
        <v>0.98195729130980902</v>
      </c>
      <c r="G49" s="38">
        <v>0.97117734383921395</v>
      </c>
      <c r="H49" s="38">
        <v>0.99997716112823998</v>
      </c>
      <c r="I49" s="38">
        <v>0.99593468082676695</v>
      </c>
      <c r="J49" s="38">
        <v>0.98613680484183996</v>
      </c>
      <c r="K49" s="38">
        <v>0.95201553043279596</v>
      </c>
      <c r="L49" s="38">
        <v>1</v>
      </c>
      <c r="M49" s="38">
        <v>0.99997716112823998</v>
      </c>
      <c r="N49" s="38">
        <v>1</v>
      </c>
      <c r="O49" s="38">
        <v>0.99997716112823998</v>
      </c>
      <c r="P49" s="38">
        <v>0.99931483384720698</v>
      </c>
      <c r="Q49" s="38">
        <v>0.98613680484183996</v>
      </c>
      <c r="R49" s="38">
        <v>0.92903962544250296</v>
      </c>
      <c r="S49" s="38">
        <v>4.2571656960146101E-2</v>
      </c>
      <c r="T49" s="38">
        <v>0.92903962544250296</v>
      </c>
      <c r="U49" s="38">
        <v>0.40089071599862902</v>
      </c>
      <c r="V49" s="38">
        <v>0.88256252141144198</v>
      </c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</row>
    <row r="50" spans="1:65" x14ac:dyDescent="0.25">
      <c r="A50" s="30" t="s">
        <v>54</v>
      </c>
      <c r="B50" s="35">
        <v>1</v>
      </c>
      <c r="C50" s="38">
        <v>1</v>
      </c>
      <c r="D50" s="38">
        <v>1</v>
      </c>
      <c r="E50" s="38">
        <v>0.99913728327720996</v>
      </c>
      <c r="F50" s="38">
        <v>0.96610358166587795</v>
      </c>
      <c r="G50" s="38">
        <v>0.95586229927921396</v>
      </c>
      <c r="H50" s="38">
        <v>0.99994434085659401</v>
      </c>
      <c r="I50" s="38">
        <v>0.99351570979322601</v>
      </c>
      <c r="J50" s="38">
        <v>0.97258787187265106</v>
      </c>
      <c r="K50" s="38">
        <v>0.93579717808142904</v>
      </c>
      <c r="L50" s="38">
        <v>1</v>
      </c>
      <c r="M50" s="38">
        <v>0.99994434085659401</v>
      </c>
      <c r="N50" s="38">
        <v>1</v>
      </c>
      <c r="O50" s="38">
        <v>0.99994434085659401</v>
      </c>
      <c r="P50" s="38">
        <v>0.99916511284891296</v>
      </c>
      <c r="Q50" s="38">
        <v>0.97217042829710798</v>
      </c>
      <c r="R50" s="38">
        <v>0.82091670609189304</v>
      </c>
      <c r="S50" s="38">
        <v>2.4768318815573398E-3</v>
      </c>
      <c r="T50" s="38">
        <v>0.82091670609189304</v>
      </c>
      <c r="U50" s="38">
        <v>0.50315865638827795</v>
      </c>
      <c r="V50" s="38">
        <v>0.84654774163025603</v>
      </c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</row>
    <row r="51" spans="1:65" x14ac:dyDescent="0.25">
      <c r="A51" s="30" t="s">
        <v>55</v>
      </c>
      <c r="B51" s="35">
        <v>1</v>
      </c>
      <c r="C51" s="38">
        <v>1</v>
      </c>
      <c r="D51" s="38">
        <v>1</v>
      </c>
      <c r="E51" s="38">
        <v>0.99916219266149098</v>
      </c>
      <c r="F51" s="38">
        <v>0.98055945012481605</v>
      </c>
      <c r="G51" s="38">
        <v>0.97315596894983403</v>
      </c>
      <c r="H51" s="38">
        <v>0.99994870567315197</v>
      </c>
      <c r="I51" s="38">
        <v>0.99505864651369502</v>
      </c>
      <c r="J51" s="38">
        <v>0.98297028348664595</v>
      </c>
      <c r="K51" s="38">
        <v>0.96011011182163197</v>
      </c>
      <c r="L51" s="38">
        <v>1</v>
      </c>
      <c r="M51" s="38">
        <v>0.99994870567315197</v>
      </c>
      <c r="N51" s="38">
        <v>1</v>
      </c>
      <c r="O51" s="38">
        <v>0.99994870567315197</v>
      </c>
      <c r="P51" s="38">
        <v>0.99916219266149098</v>
      </c>
      <c r="Q51" s="38">
        <v>0.98297028348664595</v>
      </c>
      <c r="R51" s="38">
        <v>0.94990254077898895</v>
      </c>
      <c r="S51" s="38">
        <v>0</v>
      </c>
      <c r="T51" s="38">
        <v>0.94990254077898895</v>
      </c>
      <c r="U51" s="38">
        <v>0.27126149847826803</v>
      </c>
      <c r="V51" s="38">
        <v>0.80133707211982297</v>
      </c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</row>
    <row r="52" spans="1:65" x14ac:dyDescent="0.25">
      <c r="A52" s="30" t="s">
        <v>56</v>
      </c>
      <c r="B52" s="35">
        <v>1</v>
      </c>
      <c r="C52" s="38">
        <v>1</v>
      </c>
      <c r="D52" s="38">
        <v>1</v>
      </c>
      <c r="E52" s="38">
        <v>0.99982576373562504</v>
      </c>
      <c r="F52" s="38">
        <v>0.96555929840864196</v>
      </c>
      <c r="G52" s="38">
        <v>0.94401208038099604</v>
      </c>
      <c r="H52" s="38">
        <v>1</v>
      </c>
      <c r="I52" s="38">
        <v>0.99727029852479898</v>
      </c>
      <c r="J52" s="38">
        <v>0.98031130212568196</v>
      </c>
      <c r="K52" s="38">
        <v>0.91944476710419298</v>
      </c>
      <c r="L52" s="38">
        <v>1</v>
      </c>
      <c r="M52" s="38">
        <v>1</v>
      </c>
      <c r="N52" s="38">
        <v>1</v>
      </c>
      <c r="O52" s="38">
        <v>1</v>
      </c>
      <c r="P52" s="38">
        <v>0.99982576373562504</v>
      </c>
      <c r="Q52" s="38">
        <v>0.98031130212568196</v>
      </c>
      <c r="R52" s="38">
        <v>0.72395167847601305</v>
      </c>
      <c r="S52" s="38">
        <v>0</v>
      </c>
      <c r="T52" s="38">
        <v>0.72395167847601305</v>
      </c>
      <c r="U52" s="38">
        <v>0.488326170286909</v>
      </c>
      <c r="V52" s="38">
        <v>0.68137995121384498</v>
      </c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</row>
    <row r="53" spans="1:65" x14ac:dyDescent="0.25">
      <c r="A53" s="30" t="s">
        <v>57</v>
      </c>
      <c r="B53" s="35">
        <v>1</v>
      </c>
      <c r="C53" s="38">
        <v>1</v>
      </c>
      <c r="D53" s="38">
        <v>1</v>
      </c>
      <c r="E53" s="38">
        <v>1</v>
      </c>
      <c r="F53" s="38">
        <v>0.97137443324084705</v>
      </c>
      <c r="G53" s="38">
        <v>0.94014346619746902</v>
      </c>
      <c r="H53" s="38">
        <v>1</v>
      </c>
      <c r="I53" s="38">
        <v>1</v>
      </c>
      <c r="J53" s="38">
        <v>0.99742843608310205</v>
      </c>
      <c r="K53" s="38">
        <v>0.95540366786221798</v>
      </c>
      <c r="L53" s="38">
        <v>1</v>
      </c>
      <c r="M53" s="38">
        <v>1</v>
      </c>
      <c r="N53" s="38">
        <v>1</v>
      </c>
      <c r="O53" s="38">
        <v>1</v>
      </c>
      <c r="P53" s="38">
        <v>1</v>
      </c>
      <c r="Q53" s="38">
        <v>0.99742843608310205</v>
      </c>
      <c r="R53" s="38">
        <v>0.87230154970562301</v>
      </c>
      <c r="S53" s="38">
        <v>0</v>
      </c>
      <c r="T53" s="38">
        <v>0.91253299045814396</v>
      </c>
      <c r="U53" s="38">
        <v>0.58100426338228295</v>
      </c>
      <c r="V53" s="38">
        <v>0.67212560059551996</v>
      </c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</row>
    <row r="54" spans="1:65" x14ac:dyDescent="0.25">
      <c r="A54" s="30" t="s">
        <v>58</v>
      </c>
      <c r="B54" s="35">
        <v>1</v>
      </c>
      <c r="C54" s="38">
        <v>1</v>
      </c>
      <c r="D54" s="38">
        <v>1</v>
      </c>
      <c r="E54" s="38">
        <v>0.99855015673981096</v>
      </c>
      <c r="F54" s="38">
        <v>0.98013322884012499</v>
      </c>
      <c r="G54" s="38">
        <v>0.97727272727272696</v>
      </c>
      <c r="H54" s="38">
        <v>0.999921630094043</v>
      </c>
      <c r="I54" s="38">
        <v>0.992829153605015</v>
      </c>
      <c r="J54" s="38">
        <v>0.98111285266457604</v>
      </c>
      <c r="K54" s="38">
        <v>0.97343260188087699</v>
      </c>
      <c r="L54" s="38">
        <v>1</v>
      </c>
      <c r="M54" s="38">
        <v>0.999921630094043</v>
      </c>
      <c r="N54" s="38">
        <v>1</v>
      </c>
      <c r="O54" s="38">
        <v>0.999921630094043</v>
      </c>
      <c r="P54" s="38">
        <v>0.99862852664576796</v>
      </c>
      <c r="Q54" s="38">
        <v>0.98111285266457604</v>
      </c>
      <c r="R54" s="38">
        <v>0.93275862068965498</v>
      </c>
      <c r="S54" s="38">
        <v>8.3463949843260096E-3</v>
      </c>
      <c r="T54" s="38">
        <v>0.93275862068965498</v>
      </c>
      <c r="U54" s="38">
        <v>0.46771159874608098</v>
      </c>
      <c r="V54" s="38">
        <v>0.85646551724137898</v>
      </c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</row>
    <row r="55" spans="1:65" x14ac:dyDescent="0.25">
      <c r="A55" s="30" t="s">
        <v>59</v>
      </c>
      <c r="B55" s="35">
        <v>1</v>
      </c>
      <c r="C55" s="38">
        <v>1</v>
      </c>
      <c r="D55" s="38">
        <v>1</v>
      </c>
      <c r="E55" s="38">
        <v>0.99949349991558301</v>
      </c>
      <c r="F55" s="38">
        <v>0.99299341549890197</v>
      </c>
      <c r="G55" s="38">
        <v>0.93077832179638598</v>
      </c>
      <c r="H55" s="38">
        <v>1</v>
      </c>
      <c r="I55" s="38">
        <v>0.99915583319263801</v>
      </c>
      <c r="J55" s="38">
        <v>0.99341549890258296</v>
      </c>
      <c r="K55" s="38">
        <v>0.87464122910687103</v>
      </c>
      <c r="L55" s="38">
        <v>1</v>
      </c>
      <c r="M55" s="38">
        <v>1</v>
      </c>
      <c r="N55" s="38">
        <v>1</v>
      </c>
      <c r="O55" s="38">
        <v>1</v>
      </c>
      <c r="P55" s="38">
        <v>0.99949349991558301</v>
      </c>
      <c r="Q55" s="38">
        <v>0.99341549890258296</v>
      </c>
      <c r="R55" s="38">
        <v>0.87269964544994005</v>
      </c>
      <c r="S55" s="38">
        <v>9.2014182002363599E-3</v>
      </c>
      <c r="T55" s="38">
        <v>0.87269964544994005</v>
      </c>
      <c r="U55" s="38">
        <v>0.68141144690190703</v>
      </c>
      <c r="V55" s="38">
        <v>0.54431875738645896</v>
      </c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</row>
    <row r="56" spans="1:65" x14ac:dyDescent="0.25">
      <c r="A56" s="30" t="s">
        <v>60</v>
      </c>
      <c r="B56" s="35">
        <v>1</v>
      </c>
      <c r="C56" s="38">
        <v>1</v>
      </c>
      <c r="D56" s="38">
        <v>1</v>
      </c>
      <c r="E56" s="38">
        <v>0.99885366432128997</v>
      </c>
      <c r="F56" s="38">
        <v>0.98300260890188895</v>
      </c>
      <c r="G56" s="38">
        <v>0.98051229346193303</v>
      </c>
      <c r="H56" s="38">
        <v>0.99988141355047799</v>
      </c>
      <c r="I56" s="38">
        <v>0.994979840303581</v>
      </c>
      <c r="J56" s="38">
        <v>0.98379318523203396</v>
      </c>
      <c r="K56" s="38">
        <v>0.96952328247292197</v>
      </c>
      <c r="L56" s="38">
        <v>1</v>
      </c>
      <c r="M56" s="38">
        <v>0.99988141355047799</v>
      </c>
      <c r="N56" s="38">
        <v>1</v>
      </c>
      <c r="O56" s="38">
        <v>0.99988141355047799</v>
      </c>
      <c r="P56" s="38">
        <v>0.99885366432128997</v>
      </c>
      <c r="Q56" s="38">
        <v>0.98379318523203396</v>
      </c>
      <c r="R56" s="38">
        <v>0.96134081745592503</v>
      </c>
      <c r="S56" s="38">
        <v>1.5811526602893501E-4</v>
      </c>
      <c r="T56" s="38">
        <v>0.96134081745592503</v>
      </c>
      <c r="U56" s="38">
        <v>0.26804490473555198</v>
      </c>
      <c r="V56" s="38">
        <v>0.86655071547157803</v>
      </c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</row>
    <row r="57" spans="1:65" x14ac:dyDescent="0.25">
      <c r="A57" s="30" t="s">
        <v>61</v>
      </c>
      <c r="B57" s="35">
        <v>1</v>
      </c>
      <c r="C57" s="38">
        <v>1</v>
      </c>
      <c r="D57" s="38">
        <v>1</v>
      </c>
      <c r="E57" s="38">
        <v>0.99955635941712395</v>
      </c>
      <c r="F57" s="38">
        <v>0.99372077944237702</v>
      </c>
      <c r="G57" s="38">
        <v>0.99232160529638602</v>
      </c>
      <c r="H57" s="38">
        <v>0.99993174760263404</v>
      </c>
      <c r="I57" s="38">
        <v>0.99805480667508395</v>
      </c>
      <c r="J57" s="38">
        <v>0.99385728423710795</v>
      </c>
      <c r="K57" s="38">
        <v>0.99078592635566298</v>
      </c>
      <c r="L57" s="38">
        <v>1</v>
      </c>
      <c r="M57" s="38">
        <v>0.99993174760263404</v>
      </c>
      <c r="N57" s="38">
        <v>1</v>
      </c>
      <c r="O57" s="38">
        <v>0.99993174760263404</v>
      </c>
      <c r="P57" s="38">
        <v>0.99955635941712395</v>
      </c>
      <c r="Q57" s="38">
        <v>0.99385728423710795</v>
      </c>
      <c r="R57" s="38">
        <v>0.990103402382008</v>
      </c>
      <c r="S57" s="38">
        <v>0.16568269460464699</v>
      </c>
      <c r="T57" s="38">
        <v>0.98075282394294006</v>
      </c>
      <c r="U57" s="38">
        <v>0.57273999249223595</v>
      </c>
      <c r="V57" s="38">
        <v>0.924410469917755</v>
      </c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</row>
    <row r="58" spans="1:65" x14ac:dyDescent="0.25">
      <c r="A58" s="30" t="s">
        <v>62</v>
      </c>
      <c r="B58" s="35">
        <v>1</v>
      </c>
      <c r="C58" s="38">
        <v>1</v>
      </c>
      <c r="D58" s="38">
        <v>1</v>
      </c>
      <c r="E58" s="38">
        <v>0.999931693989071</v>
      </c>
      <c r="F58" s="38">
        <v>0.97841530054644799</v>
      </c>
      <c r="G58" s="38">
        <v>0.95095628415300504</v>
      </c>
      <c r="H58" s="38">
        <v>1</v>
      </c>
      <c r="I58" s="38">
        <v>0.99842896174863305</v>
      </c>
      <c r="J58" s="38">
        <v>0.97916666666666596</v>
      </c>
      <c r="K58" s="38">
        <v>0.81728142076502697</v>
      </c>
      <c r="L58" s="38">
        <v>1</v>
      </c>
      <c r="M58" s="38">
        <v>1</v>
      </c>
      <c r="N58" s="38">
        <v>1</v>
      </c>
      <c r="O58" s="38">
        <v>1</v>
      </c>
      <c r="P58" s="38">
        <v>0.999931693989071</v>
      </c>
      <c r="Q58" s="38">
        <v>0.97909836065573697</v>
      </c>
      <c r="R58" s="38">
        <v>0.8125</v>
      </c>
      <c r="S58" s="38">
        <v>0</v>
      </c>
      <c r="T58" s="38">
        <v>0.8125</v>
      </c>
      <c r="U58" s="38">
        <v>0.15204918032786799</v>
      </c>
      <c r="V58" s="38">
        <v>0.88053278688524494</v>
      </c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</row>
    <row r="59" spans="1:65" x14ac:dyDescent="0.25">
      <c r="A59" s="30" t="s">
        <v>63</v>
      </c>
      <c r="B59" s="35">
        <v>1</v>
      </c>
      <c r="C59" s="38">
        <v>1</v>
      </c>
      <c r="D59" s="38">
        <v>1</v>
      </c>
      <c r="E59" s="38">
        <v>1</v>
      </c>
      <c r="F59" s="38">
        <v>0.99180322262173704</v>
      </c>
      <c r="G59" s="38">
        <v>0.97883658202363399</v>
      </c>
      <c r="H59" s="38">
        <v>1</v>
      </c>
      <c r="I59" s="38">
        <v>0.999997719950659</v>
      </c>
      <c r="J59" s="38">
        <v>0.99655256539751502</v>
      </c>
      <c r="K59" s="38">
        <v>0.96465239507782896</v>
      </c>
      <c r="L59" s="38">
        <v>1</v>
      </c>
      <c r="M59" s="38">
        <v>1</v>
      </c>
      <c r="N59" s="38">
        <v>1</v>
      </c>
      <c r="O59" s="38">
        <v>1</v>
      </c>
      <c r="P59" s="38">
        <v>1</v>
      </c>
      <c r="Q59" s="38">
        <v>0.99651380455872995</v>
      </c>
      <c r="R59" s="38">
        <v>0.86271822922247998</v>
      </c>
      <c r="S59" s="38">
        <v>0</v>
      </c>
      <c r="T59" s="38">
        <v>0.86382633320184998</v>
      </c>
      <c r="U59" s="38">
        <v>0.65758219007859298</v>
      </c>
      <c r="V59" s="38">
        <v>0.71998486047237997</v>
      </c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</row>
    <row r="60" spans="1:65" x14ac:dyDescent="0.25">
      <c r="A60" s="30" t="s">
        <v>64</v>
      </c>
      <c r="B60" s="35">
        <v>1</v>
      </c>
      <c r="C60" s="38">
        <v>1</v>
      </c>
      <c r="D60" s="38">
        <v>1</v>
      </c>
      <c r="E60" s="38">
        <v>0.99997217275155803</v>
      </c>
      <c r="F60" s="38">
        <v>0.99671638468388202</v>
      </c>
      <c r="G60" s="38">
        <v>0.99560329474621501</v>
      </c>
      <c r="H60" s="38">
        <v>1</v>
      </c>
      <c r="I60" s="38">
        <v>0.99963824577025795</v>
      </c>
      <c r="J60" s="38">
        <v>0.998163401602849</v>
      </c>
      <c r="K60" s="38">
        <v>0.99627114870881495</v>
      </c>
      <c r="L60" s="38">
        <v>1</v>
      </c>
      <c r="M60" s="38">
        <v>1</v>
      </c>
      <c r="N60" s="38">
        <v>1</v>
      </c>
      <c r="O60" s="38">
        <v>1</v>
      </c>
      <c r="P60" s="38">
        <v>0.99997217275155803</v>
      </c>
      <c r="Q60" s="38">
        <v>0.998163401602849</v>
      </c>
      <c r="R60" s="38">
        <v>0.98107747105966103</v>
      </c>
      <c r="S60" s="38">
        <v>0.53108303650934896</v>
      </c>
      <c r="T60" s="38">
        <v>0.98107747105966103</v>
      </c>
      <c r="U60" s="38">
        <v>0.61503784505787995</v>
      </c>
      <c r="V60" s="38">
        <v>0.76224398931433601</v>
      </c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</row>
    <row r="61" spans="1:65" x14ac:dyDescent="0.25">
      <c r="A61" s="30" t="s">
        <v>65</v>
      </c>
      <c r="B61" s="35">
        <v>1</v>
      </c>
      <c r="C61" s="38">
        <v>1</v>
      </c>
      <c r="D61" s="38">
        <v>1</v>
      </c>
      <c r="E61" s="38">
        <v>0.99958203765004805</v>
      </c>
      <c r="F61" s="38">
        <v>0.98508710335372895</v>
      </c>
      <c r="G61" s="38">
        <v>0.95960811850068495</v>
      </c>
      <c r="H61" s="38">
        <v>0.99994984451800495</v>
      </c>
      <c r="I61" s="38">
        <v>0.99862908349215895</v>
      </c>
      <c r="J61" s="38">
        <v>0.989467348781221</v>
      </c>
      <c r="K61" s="38">
        <v>0.91829671983147698</v>
      </c>
      <c r="L61" s="38">
        <v>1</v>
      </c>
      <c r="M61" s="38">
        <v>0.99994984451800495</v>
      </c>
      <c r="N61" s="38">
        <v>1</v>
      </c>
      <c r="O61" s="38">
        <v>0.99994984451800495</v>
      </c>
      <c r="P61" s="38">
        <v>0.99961547463804401</v>
      </c>
      <c r="Q61" s="38">
        <v>0.98940047480522897</v>
      </c>
      <c r="R61" s="38">
        <v>0.91614003410572697</v>
      </c>
      <c r="S61" s="38">
        <v>0</v>
      </c>
      <c r="T61" s="38">
        <v>0.91617347109372305</v>
      </c>
      <c r="U61" s="38">
        <v>8.4144180292239204E-2</v>
      </c>
      <c r="V61" s="38">
        <v>0.84746046076169401</v>
      </c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</row>
    <row r="62" spans="1:65" x14ac:dyDescent="0.25">
      <c r="A62" s="30" t="s">
        <v>66</v>
      </c>
      <c r="B62" s="35">
        <v>1</v>
      </c>
      <c r="C62" s="38">
        <v>1</v>
      </c>
      <c r="D62" s="38">
        <v>1</v>
      </c>
      <c r="E62" s="38">
        <v>1</v>
      </c>
      <c r="F62" s="38">
        <v>0.99944320712694801</v>
      </c>
      <c r="G62" s="38">
        <v>0.99944320712694801</v>
      </c>
      <c r="H62" s="38">
        <v>1</v>
      </c>
      <c r="I62" s="38">
        <v>1</v>
      </c>
      <c r="J62" s="38">
        <v>0.99944320712694801</v>
      </c>
      <c r="K62" s="38">
        <v>0.99944320712694801</v>
      </c>
      <c r="L62" s="38">
        <v>1</v>
      </c>
      <c r="M62" s="38">
        <v>1</v>
      </c>
      <c r="N62" s="38">
        <v>1</v>
      </c>
      <c r="O62" s="38">
        <v>1</v>
      </c>
      <c r="P62" s="38">
        <v>1</v>
      </c>
      <c r="Q62" s="38">
        <v>0.99944320712694801</v>
      </c>
      <c r="R62" s="38">
        <v>0.99944320712694801</v>
      </c>
      <c r="S62" s="38">
        <v>0</v>
      </c>
      <c r="T62" s="38">
        <v>0.99944320712694801</v>
      </c>
      <c r="U62" s="38">
        <v>0</v>
      </c>
      <c r="V62" s="38">
        <v>0.86748329621380804</v>
      </c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</row>
    <row r="63" spans="1:65" x14ac:dyDescent="0.25">
      <c r="A63" s="30" t="s">
        <v>67</v>
      </c>
      <c r="B63" s="35">
        <v>1</v>
      </c>
      <c r="C63" s="38">
        <v>1</v>
      </c>
      <c r="D63" s="38">
        <v>1</v>
      </c>
      <c r="E63" s="38">
        <v>0.98938428874734596</v>
      </c>
      <c r="F63" s="38">
        <v>0.57218683651804603</v>
      </c>
      <c r="G63" s="38">
        <v>0.50125458405713097</v>
      </c>
      <c r="H63" s="38">
        <v>0.99990349353406605</v>
      </c>
      <c r="I63" s="38">
        <v>0.94972013124879295</v>
      </c>
      <c r="J63" s="38">
        <v>0.80293379656436903</v>
      </c>
      <c r="K63" s="38">
        <v>0.71115614746187905</v>
      </c>
      <c r="L63" s="38">
        <v>1</v>
      </c>
      <c r="M63" s="38">
        <v>0.99990349353406605</v>
      </c>
      <c r="N63" s="38">
        <v>1</v>
      </c>
      <c r="O63" s="38">
        <v>0.99990349353406605</v>
      </c>
      <c r="P63" s="38">
        <v>0.99392009264620695</v>
      </c>
      <c r="Q63" s="38">
        <v>0.80158270604130399</v>
      </c>
      <c r="R63" s="38">
        <v>0.22061378112333499</v>
      </c>
      <c r="S63" s="38">
        <v>0.46438911407064198</v>
      </c>
      <c r="T63" s="38">
        <v>0.22061378112333499</v>
      </c>
      <c r="U63" s="38">
        <v>0.235861802740783</v>
      </c>
      <c r="V63" s="38">
        <v>0.86479444122756199</v>
      </c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</row>
    <row r="64" spans="1:65" x14ac:dyDescent="0.25">
      <c r="A64" s="30" t="s">
        <v>68</v>
      </c>
      <c r="B64" s="35">
        <v>1</v>
      </c>
      <c r="C64" s="38">
        <v>1</v>
      </c>
      <c r="D64" s="38">
        <v>1</v>
      </c>
      <c r="E64" s="38">
        <v>0.99852696298193899</v>
      </c>
      <c r="F64" s="38">
        <v>0.88017164083514698</v>
      </c>
      <c r="G64" s="38">
        <v>0.85205584731650996</v>
      </c>
      <c r="H64" s="38">
        <v>0.99987190982451601</v>
      </c>
      <c r="I64" s="38">
        <v>0.99481234789291595</v>
      </c>
      <c r="J64" s="38">
        <v>0.986102215960035</v>
      </c>
      <c r="K64" s="38">
        <v>0.97290892788523098</v>
      </c>
      <c r="L64" s="38">
        <v>1</v>
      </c>
      <c r="M64" s="38">
        <v>0.99987190982451601</v>
      </c>
      <c r="N64" s="38">
        <v>1</v>
      </c>
      <c r="O64" s="38">
        <v>0.99987190982451601</v>
      </c>
      <c r="P64" s="38">
        <v>0.99852696298193899</v>
      </c>
      <c r="Q64" s="38">
        <v>0.986102215960035</v>
      </c>
      <c r="R64" s="38">
        <v>0.74548482131420502</v>
      </c>
      <c r="S64" s="38">
        <v>0.74990393236838704</v>
      </c>
      <c r="T64" s="38">
        <v>0.74548482131420502</v>
      </c>
      <c r="U64" s="38">
        <v>0.24471628026130299</v>
      </c>
      <c r="V64" s="38">
        <v>0.546368643525041</v>
      </c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</row>
    <row r="65" spans="1:65" x14ac:dyDescent="0.25">
      <c r="A65" s="30" t="s">
        <v>69</v>
      </c>
      <c r="B65" s="35">
        <v>1</v>
      </c>
      <c r="C65" s="38">
        <v>1</v>
      </c>
      <c r="D65" s="38">
        <v>0.99985121261717003</v>
      </c>
      <c r="E65" s="38">
        <v>0.998437732480285</v>
      </c>
      <c r="F65" s="38">
        <v>0.97545008183306003</v>
      </c>
      <c r="G65" s="38">
        <v>0.97507811337598504</v>
      </c>
      <c r="H65" s="38">
        <v>0.99947924416009504</v>
      </c>
      <c r="I65" s="38">
        <v>0.99509001636661198</v>
      </c>
      <c r="J65" s="38">
        <v>0.98155036452908695</v>
      </c>
      <c r="K65" s="38">
        <v>0.973441452164856</v>
      </c>
      <c r="L65" s="38">
        <v>1</v>
      </c>
      <c r="M65" s="38">
        <v>0.99947924416009504</v>
      </c>
      <c r="N65" s="38">
        <v>1</v>
      </c>
      <c r="O65" s="38">
        <v>0.99947924416009504</v>
      </c>
      <c r="P65" s="38">
        <v>0.998437732480285</v>
      </c>
      <c r="Q65" s="38">
        <v>0.98050885284927802</v>
      </c>
      <c r="R65" s="38">
        <v>0.88826067549471799</v>
      </c>
      <c r="S65" s="38">
        <v>1.7036155334027601E-2</v>
      </c>
      <c r="T65" s="38">
        <v>0.88826067549471799</v>
      </c>
      <c r="U65" s="38">
        <v>0.111664930813866</v>
      </c>
      <c r="V65" s="38">
        <v>0.91050438922779298</v>
      </c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</row>
    <row r="66" spans="1:65" x14ac:dyDescent="0.25">
      <c r="A66" s="30" t="s">
        <v>70</v>
      </c>
      <c r="B66" s="35">
        <v>1</v>
      </c>
      <c r="C66" s="38">
        <v>1</v>
      </c>
      <c r="D66" s="38">
        <v>1</v>
      </c>
      <c r="E66" s="38">
        <v>0.99939516846337195</v>
      </c>
      <c r="F66" s="38">
        <v>0.99469882947308397</v>
      </c>
      <c r="G66" s="38">
        <v>0.99338243142277705</v>
      </c>
      <c r="H66" s="38">
        <v>0.99996442167431598</v>
      </c>
      <c r="I66" s="38">
        <v>0.998007613761696</v>
      </c>
      <c r="J66" s="38">
        <v>0.99473440779876798</v>
      </c>
      <c r="K66" s="38">
        <v>0.99085637029921303</v>
      </c>
      <c r="L66" s="38">
        <v>1</v>
      </c>
      <c r="M66" s="38">
        <v>0.99996442167431598</v>
      </c>
      <c r="N66" s="38">
        <v>1</v>
      </c>
      <c r="O66" s="38">
        <v>0.99996442167431598</v>
      </c>
      <c r="P66" s="38">
        <v>0.99939516846337195</v>
      </c>
      <c r="Q66" s="38">
        <v>0.99469882947308397</v>
      </c>
      <c r="R66" s="38">
        <v>0.92774042053580896</v>
      </c>
      <c r="S66" s="38">
        <v>1.4693848507489201E-2</v>
      </c>
      <c r="T66" s="38">
        <v>0.92774042053580896</v>
      </c>
      <c r="U66" s="38">
        <v>0.36389511509588301</v>
      </c>
      <c r="V66" s="38">
        <v>0.945992101611698</v>
      </c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</row>
    <row r="67" spans="1:65" x14ac:dyDescent="0.25">
      <c r="A67" s="30" t="s">
        <v>71</v>
      </c>
      <c r="B67" s="35">
        <v>1</v>
      </c>
      <c r="C67" s="38">
        <v>1</v>
      </c>
      <c r="D67" s="38">
        <v>1</v>
      </c>
      <c r="E67" s="38">
        <v>1</v>
      </c>
      <c r="F67" s="38">
        <v>0.95125262905673402</v>
      </c>
      <c r="G67" s="38">
        <v>0.925507840579324</v>
      </c>
      <c r="H67" s="38">
        <v>1</v>
      </c>
      <c r="I67" s="38">
        <v>0.99952077953196095</v>
      </c>
      <c r="J67" s="38">
        <v>0.96384547802241605</v>
      </c>
      <c r="K67" s="38">
        <v>0.883096829157903</v>
      </c>
      <c r="L67" s="38">
        <v>1</v>
      </c>
      <c r="M67" s="38">
        <v>1</v>
      </c>
      <c r="N67" s="38">
        <v>1</v>
      </c>
      <c r="O67" s="38">
        <v>1</v>
      </c>
      <c r="P67" s="38">
        <v>1</v>
      </c>
      <c r="Q67" s="38">
        <v>0.96373898458507401</v>
      </c>
      <c r="R67" s="38">
        <v>0.70804824152711499</v>
      </c>
      <c r="S67" s="38">
        <v>0</v>
      </c>
      <c r="T67" s="38">
        <v>0.70804824152711499</v>
      </c>
      <c r="U67" s="38">
        <v>0.60898272143979104</v>
      </c>
      <c r="V67" s="38">
        <v>0.67397034157769997</v>
      </c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</row>
    <row r="68" spans="1:65" x14ac:dyDescent="0.25">
      <c r="A68" s="30" t="s">
        <v>72</v>
      </c>
      <c r="B68" s="35">
        <v>1</v>
      </c>
      <c r="C68" s="38">
        <v>1</v>
      </c>
      <c r="D68" s="38">
        <v>1</v>
      </c>
      <c r="E68" s="38">
        <v>0.99724996381531295</v>
      </c>
      <c r="F68" s="38">
        <v>0.94981183962946802</v>
      </c>
      <c r="G68" s="38">
        <v>0.94054855984947106</v>
      </c>
      <c r="H68" s="38">
        <v>0.99981907656679603</v>
      </c>
      <c r="I68" s="38">
        <v>0.98769720654219095</v>
      </c>
      <c r="J68" s="38">
        <v>0.96772325951657201</v>
      </c>
      <c r="K68" s="38">
        <v>0.93617021276595702</v>
      </c>
      <c r="L68" s="38">
        <v>1</v>
      </c>
      <c r="M68" s="38">
        <v>0.99981907656679603</v>
      </c>
      <c r="N68" s="38">
        <v>1</v>
      </c>
      <c r="O68" s="38">
        <v>0.99981907656679603</v>
      </c>
      <c r="P68" s="38">
        <v>0.997358517875235</v>
      </c>
      <c r="Q68" s="38">
        <v>0.96757852077001005</v>
      </c>
      <c r="R68" s="38">
        <v>0.84324793747286098</v>
      </c>
      <c r="S68" s="38">
        <v>0.116152844116369</v>
      </c>
      <c r="T68" s="38">
        <v>0.84324793747286098</v>
      </c>
      <c r="U68" s="38">
        <v>0.26574033868866598</v>
      </c>
      <c r="V68" s="38">
        <v>0.856455348096685</v>
      </c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</row>
    <row r="69" spans="1:65" x14ac:dyDescent="0.25">
      <c r="A69" s="30" t="s">
        <v>73</v>
      </c>
      <c r="B69" s="35">
        <v>1</v>
      </c>
      <c r="C69" s="38">
        <v>1</v>
      </c>
      <c r="D69" s="38">
        <v>1</v>
      </c>
      <c r="E69" s="38">
        <v>0.99915499758570703</v>
      </c>
      <c r="F69" s="38">
        <v>0.975293738934492</v>
      </c>
      <c r="G69" s="38">
        <v>0.95626106550780599</v>
      </c>
      <c r="H69" s="38">
        <v>1</v>
      </c>
      <c r="I69" s="38">
        <v>0.99480927088363102</v>
      </c>
      <c r="J69" s="38">
        <v>0.98322066634476002</v>
      </c>
      <c r="K69" s="38">
        <v>0.94773056494447105</v>
      </c>
      <c r="L69" s="38">
        <v>1</v>
      </c>
      <c r="M69" s="38">
        <v>1</v>
      </c>
      <c r="N69" s="38">
        <v>1</v>
      </c>
      <c r="O69" s="38">
        <v>1</v>
      </c>
      <c r="P69" s="38">
        <v>0.99915499758570703</v>
      </c>
      <c r="Q69" s="38">
        <v>0.98322066634476002</v>
      </c>
      <c r="R69" s="38">
        <v>0.907049734427812</v>
      </c>
      <c r="S69" s="38">
        <v>0.176806695638178</v>
      </c>
      <c r="T69" s="38">
        <v>0.907049734427812</v>
      </c>
      <c r="U69" s="38">
        <v>7.3273780782230805E-2</v>
      </c>
      <c r="V69" s="38">
        <v>0.84967004667632295</v>
      </c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</row>
    <row r="70" spans="1:65" x14ac:dyDescent="0.25">
      <c r="A70" s="30" t="s">
        <v>74</v>
      </c>
      <c r="B70" s="35">
        <v>1</v>
      </c>
      <c r="C70" s="38">
        <v>1</v>
      </c>
      <c r="D70" s="38">
        <v>1</v>
      </c>
      <c r="E70" s="38">
        <v>1</v>
      </c>
      <c r="F70" s="38">
        <v>0.99970749542961601</v>
      </c>
      <c r="G70" s="38">
        <v>0.99970749542961601</v>
      </c>
      <c r="H70" s="38">
        <v>1</v>
      </c>
      <c r="I70" s="38">
        <v>0.99992687385740397</v>
      </c>
      <c r="J70" s="38">
        <v>0.99970749542961601</v>
      </c>
      <c r="K70" s="38">
        <v>0.99970749542961601</v>
      </c>
      <c r="L70" s="38">
        <v>1</v>
      </c>
      <c r="M70" s="38">
        <v>1</v>
      </c>
      <c r="N70" s="38">
        <v>1</v>
      </c>
      <c r="O70" s="38">
        <v>1</v>
      </c>
      <c r="P70" s="38">
        <v>1</v>
      </c>
      <c r="Q70" s="38">
        <v>0.99970749542961601</v>
      </c>
      <c r="R70" s="38">
        <v>0.99970749542961601</v>
      </c>
      <c r="S70" s="38">
        <v>0</v>
      </c>
      <c r="T70" s="38">
        <v>0.99970749542961601</v>
      </c>
      <c r="U70" s="38">
        <v>0.33170018281535602</v>
      </c>
      <c r="V70" s="38">
        <v>0.90661791590493601</v>
      </c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</row>
    <row r="71" spans="1:65" x14ac:dyDescent="0.25">
      <c r="A71" s="30" t="s">
        <v>75</v>
      </c>
      <c r="B71" s="35">
        <v>1</v>
      </c>
      <c r="C71" s="38">
        <v>1</v>
      </c>
      <c r="D71" s="38">
        <v>1</v>
      </c>
      <c r="E71" s="38">
        <v>0.99934800648041999</v>
      </c>
      <c r="F71" s="38">
        <v>0.99091160548464796</v>
      </c>
      <c r="G71" s="38">
        <v>0.98188248310743997</v>
      </c>
      <c r="H71" s="38">
        <v>1</v>
      </c>
      <c r="I71" s="38">
        <v>0.99695736357529496</v>
      </c>
      <c r="J71" s="38">
        <v>0.99359860908049102</v>
      </c>
      <c r="K71" s="38">
        <v>0.98358161773422303</v>
      </c>
      <c r="L71" s="38">
        <v>1</v>
      </c>
      <c r="M71" s="38">
        <v>1</v>
      </c>
      <c r="N71" s="38">
        <v>1</v>
      </c>
      <c r="O71" s="38">
        <v>1</v>
      </c>
      <c r="P71" s="38">
        <v>0.99936776385980097</v>
      </c>
      <c r="Q71" s="38">
        <v>0.99359860908049102</v>
      </c>
      <c r="R71" s="38">
        <v>0.97147034417354805</v>
      </c>
      <c r="S71" s="38">
        <v>0.242877464733077</v>
      </c>
      <c r="T71" s="38">
        <v>0.973169478800331</v>
      </c>
      <c r="U71" s="38">
        <v>0.67961433595447795</v>
      </c>
      <c r="V71" s="38">
        <v>0.81422136167858605</v>
      </c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</row>
    <row r="72" spans="1:65" x14ac:dyDescent="0.25">
      <c r="A72" s="30" t="s">
        <v>76</v>
      </c>
      <c r="B72" s="35">
        <v>1</v>
      </c>
      <c r="C72" s="38">
        <v>1</v>
      </c>
      <c r="D72" s="38">
        <v>0.99995803784985904</v>
      </c>
      <c r="E72" s="38">
        <v>0.99903487054676599</v>
      </c>
      <c r="F72" s="38">
        <v>0.96735344719063399</v>
      </c>
      <c r="G72" s="38">
        <v>0.96173051907179696</v>
      </c>
      <c r="H72" s="38">
        <v>0.99995803784985904</v>
      </c>
      <c r="I72" s="38">
        <v>0.99697872518987796</v>
      </c>
      <c r="J72" s="38">
        <v>0.99127187277076001</v>
      </c>
      <c r="K72" s="38">
        <v>0.98883806806260699</v>
      </c>
      <c r="L72" s="38">
        <v>1</v>
      </c>
      <c r="M72" s="38">
        <v>0.99995803784985904</v>
      </c>
      <c r="N72" s="38">
        <v>1</v>
      </c>
      <c r="O72" s="38">
        <v>0.99995803784985904</v>
      </c>
      <c r="P72" s="38">
        <v>0.99907683269690695</v>
      </c>
      <c r="Q72" s="38">
        <v>0.99039066761780803</v>
      </c>
      <c r="R72" s="38">
        <v>0.93873526079476299</v>
      </c>
      <c r="S72" s="38">
        <v>0.891821576937602</v>
      </c>
      <c r="T72" s="38">
        <v>0.93873526079476299</v>
      </c>
      <c r="U72" s="38">
        <v>5.53900381855566E-2</v>
      </c>
      <c r="V72" s="38">
        <v>0.88103730435147398</v>
      </c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</row>
    <row r="73" spans="1:65" x14ac:dyDescent="0.25">
      <c r="A73" s="30" t="s">
        <v>77</v>
      </c>
      <c r="B73" s="35">
        <v>1</v>
      </c>
      <c r="C73" s="38">
        <v>1</v>
      </c>
      <c r="D73" s="38">
        <v>1</v>
      </c>
      <c r="E73" s="38">
        <v>0.99944177738081896</v>
      </c>
      <c r="F73" s="38">
        <v>0.99039857095009398</v>
      </c>
      <c r="G73" s="38">
        <v>0.97973651892374602</v>
      </c>
      <c r="H73" s="38">
        <v>0.99977671095232701</v>
      </c>
      <c r="I73" s="38">
        <v>0.99815786535670403</v>
      </c>
      <c r="J73" s="38">
        <v>0.99039857095009398</v>
      </c>
      <c r="K73" s="38">
        <v>0.96287819582449397</v>
      </c>
      <c r="L73" s="38">
        <v>1</v>
      </c>
      <c r="M73" s="38">
        <v>0.99977671095232701</v>
      </c>
      <c r="N73" s="38">
        <v>1</v>
      </c>
      <c r="O73" s="38">
        <v>0.99977671095232701</v>
      </c>
      <c r="P73" s="38">
        <v>0.99944177738081896</v>
      </c>
      <c r="Q73" s="38">
        <v>0.99039857095009398</v>
      </c>
      <c r="R73" s="38">
        <v>0.94501507201071699</v>
      </c>
      <c r="S73" s="38">
        <v>1.00480071452495E-3</v>
      </c>
      <c r="T73" s="38">
        <v>0.94501507201071699</v>
      </c>
      <c r="U73" s="38">
        <v>0.33057943507870902</v>
      </c>
      <c r="V73" s="38">
        <v>0.89885006140448798</v>
      </c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</row>
    <row r="74" spans="1:65" x14ac:dyDescent="0.25">
      <c r="A74" s="30" t="s">
        <v>78</v>
      </c>
      <c r="B74" s="35">
        <v>1</v>
      </c>
      <c r="C74" s="38">
        <v>1</v>
      </c>
      <c r="D74" s="38">
        <v>1</v>
      </c>
      <c r="E74" s="38">
        <v>0.99979730414513002</v>
      </c>
      <c r="F74" s="38">
        <v>0.99133475220431699</v>
      </c>
      <c r="G74" s="38">
        <v>0.98094658964224102</v>
      </c>
      <c r="H74" s="38">
        <v>1</v>
      </c>
      <c r="I74" s="38">
        <v>0.99807438937873705</v>
      </c>
      <c r="J74" s="38">
        <v>0.99143610013175199</v>
      </c>
      <c r="K74" s="38">
        <v>0.98525387655822405</v>
      </c>
      <c r="L74" s="38">
        <v>1</v>
      </c>
      <c r="M74" s="38">
        <v>1</v>
      </c>
      <c r="N74" s="38">
        <v>1</v>
      </c>
      <c r="O74" s="38">
        <v>1</v>
      </c>
      <c r="P74" s="38">
        <v>0.99979730414513002</v>
      </c>
      <c r="Q74" s="38">
        <v>0.99143610013175199</v>
      </c>
      <c r="R74" s="38">
        <v>0.89429411168541595</v>
      </c>
      <c r="S74" s="38">
        <v>7.8037904124860598E-3</v>
      </c>
      <c r="T74" s="38">
        <v>0.89429411168541595</v>
      </c>
      <c r="U74" s="38">
        <v>0.68612546873416402</v>
      </c>
      <c r="V74" s="38">
        <v>0.87650755042059303</v>
      </c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</row>
    <row r="75" spans="1:65" x14ac:dyDescent="0.25">
      <c r="A75" s="30" t="s">
        <v>79</v>
      </c>
      <c r="B75" s="35">
        <v>1</v>
      </c>
      <c r="C75" s="38">
        <v>1</v>
      </c>
      <c r="D75" s="38">
        <v>1</v>
      </c>
      <c r="E75" s="38">
        <v>0.99886669499929104</v>
      </c>
      <c r="F75" s="38">
        <v>0.99022524436889003</v>
      </c>
      <c r="G75" s="38">
        <v>0.99015441280634597</v>
      </c>
      <c r="H75" s="38">
        <v>1</v>
      </c>
      <c r="I75" s="38">
        <v>0.99780422156112702</v>
      </c>
      <c r="J75" s="38">
        <v>0.99043773905652299</v>
      </c>
      <c r="K75" s="38">
        <v>0.98725031874203095</v>
      </c>
      <c r="L75" s="38">
        <v>1</v>
      </c>
      <c r="M75" s="38">
        <v>1</v>
      </c>
      <c r="N75" s="38">
        <v>1</v>
      </c>
      <c r="O75" s="38">
        <v>1</v>
      </c>
      <c r="P75" s="38">
        <v>0.99893752656183499</v>
      </c>
      <c r="Q75" s="38">
        <v>0.99043773905652299</v>
      </c>
      <c r="R75" s="38">
        <v>0.95700524153562805</v>
      </c>
      <c r="S75" s="38">
        <v>4.6748831279218002E-3</v>
      </c>
      <c r="T75" s="38">
        <v>0.95700524153562805</v>
      </c>
      <c r="U75" s="38">
        <v>0.57323983567077397</v>
      </c>
      <c r="V75" s="38">
        <v>0.81980450488737699</v>
      </c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</row>
    <row r="76" spans="1:65" x14ac:dyDescent="0.25">
      <c r="A76" s="30" t="s">
        <v>80</v>
      </c>
      <c r="B76" s="35">
        <v>1</v>
      </c>
      <c r="C76" s="38">
        <v>1</v>
      </c>
      <c r="D76" s="38">
        <v>1</v>
      </c>
      <c r="E76" s="38">
        <v>0.99993053250692698</v>
      </c>
      <c r="F76" s="38">
        <v>0.96942658443773699</v>
      </c>
      <c r="G76" s="38">
        <v>0.91676250607840504</v>
      </c>
      <c r="H76" s="38">
        <v>1</v>
      </c>
      <c r="I76" s="38">
        <v>0.99941338561405402</v>
      </c>
      <c r="J76" s="38">
        <v>0.98775056538820705</v>
      </c>
      <c r="K76" s="38">
        <v>0.86761039542440699</v>
      </c>
      <c r="L76" s="38">
        <v>1</v>
      </c>
      <c r="M76" s="38">
        <v>1</v>
      </c>
      <c r="N76" s="38">
        <v>1</v>
      </c>
      <c r="O76" s="38">
        <v>1</v>
      </c>
      <c r="P76" s="38">
        <v>0.99993053250692698</v>
      </c>
      <c r="Q76" s="38">
        <v>0.98773512816752396</v>
      </c>
      <c r="R76" s="38">
        <v>0.70453159613143201</v>
      </c>
      <c r="S76" s="38">
        <v>0</v>
      </c>
      <c r="T76" s="38">
        <v>0.70453159613143201</v>
      </c>
      <c r="U76" s="38">
        <v>0.73711185038245697</v>
      </c>
      <c r="V76" s="38">
        <v>0.74310921061771995</v>
      </c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</row>
    <row r="77" spans="1:65" x14ac:dyDescent="0.25">
      <c r="A77" s="30" t="s">
        <v>81</v>
      </c>
      <c r="B77" s="35">
        <v>1</v>
      </c>
      <c r="C77" s="38">
        <v>1</v>
      </c>
      <c r="D77" s="38">
        <v>1</v>
      </c>
      <c r="E77" s="38">
        <v>0.99994943877035003</v>
      </c>
      <c r="F77" s="38">
        <v>0.99544948933157995</v>
      </c>
      <c r="G77" s="38">
        <v>0.99388209121245796</v>
      </c>
      <c r="H77" s="38">
        <v>1</v>
      </c>
      <c r="I77" s="38">
        <v>0.99939326524421002</v>
      </c>
      <c r="J77" s="38">
        <v>0.99610678531701802</v>
      </c>
      <c r="K77" s="38">
        <v>0.98700576398017903</v>
      </c>
      <c r="L77" s="38">
        <v>1</v>
      </c>
      <c r="M77" s="38">
        <v>1</v>
      </c>
      <c r="N77" s="38">
        <v>1</v>
      </c>
      <c r="O77" s="38">
        <v>1</v>
      </c>
      <c r="P77" s="38">
        <v>0.99994943877035003</v>
      </c>
      <c r="Q77" s="38">
        <v>0.99610678531701802</v>
      </c>
      <c r="R77" s="38">
        <v>0.98169683486702297</v>
      </c>
      <c r="S77" s="38">
        <v>0</v>
      </c>
      <c r="T77" s="38">
        <v>0.98169683486702297</v>
      </c>
      <c r="U77" s="38">
        <v>0.25674992415815501</v>
      </c>
      <c r="V77" s="38">
        <v>0.92830417635756901</v>
      </c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</row>
    <row r="78" spans="1:65" x14ac:dyDescent="0.25">
      <c r="A78" s="30" t="s">
        <v>82</v>
      </c>
      <c r="B78" s="35">
        <v>1</v>
      </c>
      <c r="C78" s="38">
        <v>1</v>
      </c>
      <c r="D78" s="38">
        <v>1</v>
      </c>
      <c r="E78" s="38">
        <v>0.99940260026096905</v>
      </c>
      <c r="F78" s="38">
        <v>0.97689006272697199</v>
      </c>
      <c r="G78" s="38">
        <v>0.96094892232231199</v>
      </c>
      <c r="H78" s="38">
        <v>1</v>
      </c>
      <c r="I78" s="38">
        <v>0.99526796522504601</v>
      </c>
      <c r="J78" s="38">
        <v>0.98651134273451802</v>
      </c>
      <c r="K78" s="38">
        <v>0.94474052413966503</v>
      </c>
      <c r="L78" s="38">
        <v>1</v>
      </c>
      <c r="M78" s="38">
        <v>1</v>
      </c>
      <c r="N78" s="38">
        <v>1</v>
      </c>
      <c r="O78" s="38">
        <v>1</v>
      </c>
      <c r="P78" s="38">
        <v>0.99940260026096905</v>
      </c>
      <c r="Q78" s="38">
        <v>0.98651134273451802</v>
      </c>
      <c r="R78" s="38">
        <v>0.79146032794101395</v>
      </c>
      <c r="S78" s="38">
        <v>8.9185492618969006E-2</v>
      </c>
      <c r="T78" s="38">
        <v>0.79146032794101395</v>
      </c>
      <c r="U78" s="38">
        <v>0.54704522944866196</v>
      </c>
      <c r="V78" s="38">
        <v>0.82225785659261996</v>
      </c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</row>
    <row r="79" spans="1:65" x14ac:dyDescent="0.25">
      <c r="A79" s="30" t="s">
        <v>83</v>
      </c>
      <c r="B79" s="35">
        <v>1</v>
      </c>
      <c r="C79" s="38">
        <v>1</v>
      </c>
      <c r="D79" s="38">
        <v>1</v>
      </c>
      <c r="E79" s="38">
        <v>0.99724085695736797</v>
      </c>
      <c r="F79" s="38">
        <v>0.95861285436052801</v>
      </c>
      <c r="G79" s="38">
        <v>0.941192382601168</v>
      </c>
      <c r="H79" s="38">
        <v>0.99956719324821397</v>
      </c>
      <c r="I79" s="38">
        <v>0.98658299069465405</v>
      </c>
      <c r="J79" s="38">
        <v>0.96689028348842199</v>
      </c>
      <c r="K79" s="38">
        <v>0.95336507249513003</v>
      </c>
      <c r="L79" s="38">
        <v>1</v>
      </c>
      <c r="M79" s="38">
        <v>0.99956719324821397</v>
      </c>
      <c r="N79" s="38">
        <v>1</v>
      </c>
      <c r="O79" s="38">
        <v>0.99956719324821397</v>
      </c>
      <c r="P79" s="38">
        <v>0.99751136117723405</v>
      </c>
      <c r="Q79" s="38">
        <v>0.96667388011252897</v>
      </c>
      <c r="R79" s="38">
        <v>0.92745076823198402</v>
      </c>
      <c r="S79" s="38">
        <v>0.16084180913222201</v>
      </c>
      <c r="T79" s="38">
        <v>0.92745076823198402</v>
      </c>
      <c r="U79" s="38">
        <v>0.21537545985717299</v>
      </c>
      <c r="V79" s="38">
        <v>0.85436052802423701</v>
      </c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</row>
    <row r="80" spans="1:65" x14ac:dyDescent="0.25">
      <c r="A80" s="30" t="s">
        <v>84</v>
      </c>
      <c r="B80" s="35">
        <v>1</v>
      </c>
      <c r="C80" s="38">
        <v>1</v>
      </c>
      <c r="D80" s="38">
        <v>1</v>
      </c>
      <c r="E80" s="38">
        <v>0.99800575482179898</v>
      </c>
      <c r="F80" s="38">
        <v>0.969573516424033</v>
      </c>
      <c r="G80" s="38">
        <v>0.96492977408050995</v>
      </c>
      <c r="H80" s="38">
        <v>0.99994302156633696</v>
      </c>
      <c r="I80" s="38">
        <v>0.98923107603771898</v>
      </c>
      <c r="J80" s="38">
        <v>0.97558474117546501</v>
      </c>
      <c r="K80" s="38">
        <v>0.95871912481125798</v>
      </c>
      <c r="L80" s="38">
        <v>1</v>
      </c>
      <c r="M80" s="38">
        <v>0.99994302156633696</v>
      </c>
      <c r="N80" s="38">
        <v>1</v>
      </c>
      <c r="O80" s="38">
        <v>0.99994302156633696</v>
      </c>
      <c r="P80" s="38">
        <v>0.99806273325546202</v>
      </c>
      <c r="Q80" s="38">
        <v>0.97535682744081298</v>
      </c>
      <c r="R80" s="38">
        <v>0.888322270020797</v>
      </c>
      <c r="S80" s="38">
        <v>0.10828751317626201</v>
      </c>
      <c r="T80" s="38">
        <v>0.888322270020797</v>
      </c>
      <c r="U80" s="38">
        <v>0.39514543745192399</v>
      </c>
      <c r="V80" s="38">
        <v>0.89473234380786804</v>
      </c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</row>
    <row r="81" spans="1:65" x14ac:dyDescent="0.25">
      <c r="A81" s="30" t="s">
        <v>85</v>
      </c>
      <c r="B81" s="35">
        <v>1</v>
      </c>
      <c r="C81" s="38">
        <v>1</v>
      </c>
      <c r="D81" s="38">
        <v>1</v>
      </c>
      <c r="E81" s="38">
        <v>0.99861370046369302</v>
      </c>
      <c r="F81" s="38">
        <v>0.97246522300301097</v>
      </c>
      <c r="G81" s="38">
        <v>0.96634638367034698</v>
      </c>
      <c r="H81" s="38">
        <v>1</v>
      </c>
      <c r="I81" s="38">
        <v>0.99010468951670705</v>
      </c>
      <c r="J81" s="38">
        <v>0.97853625890338902</v>
      </c>
      <c r="K81" s="38">
        <v>0.96825852096180498</v>
      </c>
      <c r="L81" s="38">
        <v>1</v>
      </c>
      <c r="M81" s="38">
        <v>1</v>
      </c>
      <c r="N81" s="38">
        <v>1</v>
      </c>
      <c r="O81" s="38">
        <v>1</v>
      </c>
      <c r="P81" s="38">
        <v>0.99875711076055196</v>
      </c>
      <c r="Q81" s="38">
        <v>0.97853625890338902</v>
      </c>
      <c r="R81" s="38">
        <v>0.96467326354032201</v>
      </c>
      <c r="S81" s="38">
        <v>5.21057411922176E-2</v>
      </c>
      <c r="T81" s="38">
        <v>0.96467326354032201</v>
      </c>
      <c r="U81" s="38">
        <v>0.119412973851522</v>
      </c>
      <c r="V81" s="38">
        <v>0.72709020507672395</v>
      </c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</row>
    <row r="82" spans="1:65" x14ac:dyDescent="0.25">
      <c r="A82" s="30" t="s">
        <v>86</v>
      </c>
      <c r="B82" s="35">
        <v>1</v>
      </c>
      <c r="C82" s="38">
        <v>1</v>
      </c>
      <c r="D82" s="38">
        <v>1</v>
      </c>
      <c r="E82" s="38">
        <v>1</v>
      </c>
      <c r="F82" s="38">
        <v>0.98422526324091897</v>
      </c>
      <c r="G82" s="38">
        <v>0.96016878968332198</v>
      </c>
      <c r="H82" s="38">
        <v>1</v>
      </c>
      <c r="I82" s="38">
        <v>1</v>
      </c>
      <c r="J82" s="38">
        <v>0.99199432109476604</v>
      </c>
      <c r="K82" s="38">
        <v>0.92873762669085402</v>
      </c>
      <c r="L82" s="38">
        <v>1</v>
      </c>
      <c r="M82" s="38">
        <v>1</v>
      </c>
      <c r="N82" s="38">
        <v>1</v>
      </c>
      <c r="O82" s="38">
        <v>1</v>
      </c>
      <c r="P82" s="38">
        <v>1</v>
      </c>
      <c r="Q82" s="38">
        <v>0.99191544741097104</v>
      </c>
      <c r="R82" s="38">
        <v>0.77426351697756002</v>
      </c>
      <c r="S82" s="38">
        <v>0</v>
      </c>
      <c r="T82" s="38">
        <v>0.78033679062980599</v>
      </c>
      <c r="U82" s="38">
        <v>0.60444847576605998</v>
      </c>
      <c r="V82" s="38">
        <v>0.64956422289702997</v>
      </c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</row>
    <row r="83" spans="1:65" x14ac:dyDescent="0.25">
      <c r="A83" s="30" t="s">
        <v>87</v>
      </c>
      <c r="B83" s="35">
        <v>1</v>
      </c>
      <c r="C83" s="38">
        <v>1</v>
      </c>
      <c r="D83" s="38">
        <v>1</v>
      </c>
      <c r="E83" s="38">
        <v>0.99985408915152796</v>
      </c>
      <c r="F83" s="38">
        <v>0.97320712044940505</v>
      </c>
      <c r="G83" s="38">
        <v>0.958014153352301</v>
      </c>
      <c r="H83" s="38">
        <v>1</v>
      </c>
      <c r="I83" s="38">
        <v>0.99936164003793604</v>
      </c>
      <c r="J83" s="38">
        <v>0.99091704968264305</v>
      </c>
      <c r="K83" s="38">
        <v>0.963777631866929</v>
      </c>
      <c r="L83" s="38">
        <v>1</v>
      </c>
      <c r="M83" s="38">
        <v>1</v>
      </c>
      <c r="N83" s="38">
        <v>1</v>
      </c>
      <c r="O83" s="38">
        <v>1</v>
      </c>
      <c r="P83" s="38">
        <v>0.99985408915152796</v>
      </c>
      <c r="Q83" s="38">
        <v>0.99086233311446703</v>
      </c>
      <c r="R83" s="38">
        <v>0.88153862989713205</v>
      </c>
      <c r="S83" s="38">
        <v>0.40231268694827399</v>
      </c>
      <c r="T83" s="38">
        <v>0.88153862989713205</v>
      </c>
      <c r="U83" s="38">
        <v>0.537371416064784</v>
      </c>
      <c r="V83" s="38">
        <v>0.52423943970234099</v>
      </c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</row>
    <row r="84" spans="1:65" x14ac:dyDescent="0.25">
      <c r="A84" s="30" t="s">
        <v>88</v>
      </c>
      <c r="B84" s="35">
        <v>1</v>
      </c>
      <c r="C84" s="38">
        <v>1</v>
      </c>
      <c r="D84" s="38">
        <v>1</v>
      </c>
      <c r="E84" s="38">
        <v>0.99994600869259997</v>
      </c>
      <c r="F84" s="38">
        <v>0.95834570634127902</v>
      </c>
      <c r="G84" s="38">
        <v>0.93135005264152404</v>
      </c>
      <c r="H84" s="38">
        <v>1</v>
      </c>
      <c r="I84" s="38">
        <v>0.99881219123720999</v>
      </c>
      <c r="J84" s="38">
        <v>0.97108765488756299</v>
      </c>
      <c r="K84" s="38">
        <v>0.87735874524201596</v>
      </c>
      <c r="L84" s="38">
        <v>1</v>
      </c>
      <c r="M84" s="38">
        <v>1</v>
      </c>
      <c r="N84" s="38">
        <v>1</v>
      </c>
      <c r="O84" s="38">
        <v>1</v>
      </c>
      <c r="P84" s="38">
        <v>0.99997300434629999</v>
      </c>
      <c r="Q84" s="38">
        <v>0.97076370704316595</v>
      </c>
      <c r="R84" s="38">
        <v>0.73330993710012604</v>
      </c>
      <c r="S84" s="38">
        <v>0</v>
      </c>
      <c r="T84" s="38">
        <v>0.73330993710012604</v>
      </c>
      <c r="U84" s="38">
        <v>0.400048592176659</v>
      </c>
      <c r="V84" s="38">
        <v>0.53786140431390494</v>
      </c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</row>
    <row r="85" spans="1:65" x14ac:dyDescent="0.25">
      <c r="A85" s="30" t="s">
        <v>89</v>
      </c>
      <c r="B85" s="35">
        <v>1</v>
      </c>
      <c r="C85" s="38">
        <v>1</v>
      </c>
      <c r="D85" s="38">
        <v>1</v>
      </c>
      <c r="E85" s="38">
        <v>1</v>
      </c>
      <c r="F85" s="38">
        <v>0.99675587996755799</v>
      </c>
      <c r="G85" s="38">
        <v>0.99648553663152195</v>
      </c>
      <c r="H85" s="38">
        <v>1</v>
      </c>
      <c r="I85" s="38">
        <v>0.99837793998377899</v>
      </c>
      <c r="J85" s="38">
        <v>0.99702622330359503</v>
      </c>
      <c r="K85" s="38">
        <v>0.99351175993511698</v>
      </c>
      <c r="L85" s="38">
        <v>1</v>
      </c>
      <c r="M85" s="38">
        <v>1</v>
      </c>
      <c r="N85" s="38">
        <v>1</v>
      </c>
      <c r="O85" s="38">
        <v>1</v>
      </c>
      <c r="P85" s="38">
        <v>1</v>
      </c>
      <c r="Q85" s="38">
        <v>0.99702622330359503</v>
      </c>
      <c r="R85" s="38">
        <v>0.99351175993511698</v>
      </c>
      <c r="S85" s="38">
        <v>0</v>
      </c>
      <c r="T85" s="38">
        <v>0.99351175993511698</v>
      </c>
      <c r="U85" s="38">
        <v>0</v>
      </c>
      <c r="V85" s="38">
        <v>0.829143011624763</v>
      </c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</row>
    <row r="86" spans="1:65" x14ac:dyDescent="0.25">
      <c r="A86" s="30" t="s">
        <v>90</v>
      </c>
      <c r="B86" s="35">
        <v>1</v>
      </c>
      <c r="C86" s="38">
        <v>1</v>
      </c>
      <c r="D86" s="38">
        <v>1</v>
      </c>
      <c r="E86" s="38">
        <v>0.99895941727367299</v>
      </c>
      <c r="F86" s="38">
        <v>0.98488677468906305</v>
      </c>
      <c r="G86" s="38">
        <v>0.98029499694431999</v>
      </c>
      <c r="H86" s="38">
        <v>0.99985134532481001</v>
      </c>
      <c r="I86" s="38">
        <v>0.99532563632459503</v>
      </c>
      <c r="J86" s="38">
        <v>0.98807459161257205</v>
      </c>
      <c r="K86" s="38">
        <v>0.97160695703879796</v>
      </c>
      <c r="L86" s="38">
        <v>1</v>
      </c>
      <c r="M86" s="38">
        <v>0.99985134532481001</v>
      </c>
      <c r="N86" s="38">
        <v>1</v>
      </c>
      <c r="O86" s="38">
        <v>0.99985134532481001</v>
      </c>
      <c r="P86" s="38">
        <v>0.99897593445980504</v>
      </c>
      <c r="Q86" s="38">
        <v>0.98807459161257205</v>
      </c>
      <c r="R86" s="38">
        <v>0.91483738830252803</v>
      </c>
      <c r="S86" s="38">
        <v>4.8808285020563801E-2</v>
      </c>
      <c r="T86" s="38">
        <v>0.91483738830252803</v>
      </c>
      <c r="U86" s="38">
        <v>0.466263647325041</v>
      </c>
      <c r="V86" s="38">
        <v>0.76657912558016605</v>
      </c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</row>
    <row r="87" spans="1:65" x14ac:dyDescent="0.25">
      <c r="A87" s="30" t="s">
        <v>91</v>
      </c>
      <c r="B87" s="35">
        <v>1</v>
      </c>
      <c r="C87" s="38">
        <v>1</v>
      </c>
      <c r="D87" s="38">
        <v>1</v>
      </c>
      <c r="E87" s="38">
        <v>0.99942323537489697</v>
      </c>
      <c r="F87" s="38">
        <v>0.99579785773139196</v>
      </c>
      <c r="G87" s="38">
        <v>0.994177423784674</v>
      </c>
      <c r="H87" s="38">
        <v>0.99997253501785199</v>
      </c>
      <c r="I87" s="38">
        <v>0.99802252128536095</v>
      </c>
      <c r="J87" s="38">
        <v>0.99612743751716504</v>
      </c>
      <c r="K87" s="38">
        <v>0.99132106564130695</v>
      </c>
      <c r="L87" s="38">
        <v>1</v>
      </c>
      <c r="M87" s="38">
        <v>0.99997253501785199</v>
      </c>
      <c r="N87" s="38">
        <v>1</v>
      </c>
      <c r="O87" s="38">
        <v>0.99997253501785199</v>
      </c>
      <c r="P87" s="38">
        <v>0.99942323537489697</v>
      </c>
      <c r="Q87" s="38">
        <v>0.99612743751716504</v>
      </c>
      <c r="R87" s="38">
        <v>0.96967865970887102</v>
      </c>
      <c r="S87" s="38">
        <v>0</v>
      </c>
      <c r="T87" s="38">
        <v>0.96967865970887102</v>
      </c>
      <c r="U87" s="38">
        <v>0.53087063993408401</v>
      </c>
      <c r="V87" s="38">
        <v>0.80865146937654397</v>
      </c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</row>
    <row r="88" spans="1:65" x14ac:dyDescent="0.25">
      <c r="A88" s="30" t="s">
        <v>92</v>
      </c>
      <c r="B88" s="35">
        <v>1</v>
      </c>
      <c r="C88" s="38">
        <v>1</v>
      </c>
      <c r="D88" s="38">
        <v>1</v>
      </c>
      <c r="E88" s="38">
        <v>0.99425405294479696</v>
      </c>
      <c r="F88" s="38">
        <v>0.96521649907654405</v>
      </c>
      <c r="G88" s="38">
        <v>0.962411929680552</v>
      </c>
      <c r="H88" s="38">
        <v>0.99962377727614704</v>
      </c>
      <c r="I88" s="38">
        <v>0.98464327245365602</v>
      </c>
      <c r="J88" s="38">
        <v>0.970175798618236</v>
      </c>
      <c r="K88" s="38">
        <v>0.95557151651959704</v>
      </c>
      <c r="L88" s="38">
        <v>1</v>
      </c>
      <c r="M88" s="38">
        <v>0.99962377727614704</v>
      </c>
      <c r="N88" s="38">
        <v>1</v>
      </c>
      <c r="O88" s="38">
        <v>0.99958957521034197</v>
      </c>
      <c r="P88" s="38">
        <v>0.99456187153704001</v>
      </c>
      <c r="Q88" s="38">
        <v>0.97014159655243104</v>
      </c>
      <c r="R88" s="38">
        <v>0.92694438744100105</v>
      </c>
      <c r="S88" s="38">
        <v>0.119159997263834</v>
      </c>
      <c r="T88" s="38">
        <v>0.92694438744100105</v>
      </c>
      <c r="U88" s="38">
        <v>0.350776386893768</v>
      </c>
      <c r="V88" s="38">
        <v>0.89992475545522899</v>
      </c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</row>
    <row r="89" spans="1:65" x14ac:dyDescent="0.25">
      <c r="A89" s="30" t="s">
        <v>93</v>
      </c>
      <c r="B89" s="35">
        <v>1</v>
      </c>
      <c r="C89" s="38">
        <v>1</v>
      </c>
      <c r="D89" s="38">
        <v>0.99997948381272805</v>
      </c>
      <c r="E89" s="38">
        <v>0.999958967625456</v>
      </c>
      <c r="F89" s="38">
        <v>0.99636863485289795</v>
      </c>
      <c r="G89" s="38">
        <v>0.99269623733125401</v>
      </c>
      <c r="H89" s="38">
        <v>0.999958967625456</v>
      </c>
      <c r="I89" s="38">
        <v>0.99938451438184694</v>
      </c>
      <c r="J89" s="38">
        <v>0.99739444421648604</v>
      </c>
      <c r="K89" s="38">
        <v>0.98360756636986502</v>
      </c>
      <c r="L89" s="38">
        <v>1</v>
      </c>
      <c r="M89" s="38">
        <v>0.999958967625456</v>
      </c>
      <c r="N89" s="38">
        <v>0.99997948381272805</v>
      </c>
      <c r="O89" s="38">
        <v>0.999958967625456</v>
      </c>
      <c r="P89" s="38">
        <v>0.999958967625456</v>
      </c>
      <c r="Q89" s="38">
        <v>0.99739444421648604</v>
      </c>
      <c r="R89" s="38">
        <v>0.98096097821180905</v>
      </c>
      <c r="S89" s="38">
        <v>0.66170858807599098</v>
      </c>
      <c r="T89" s="38">
        <v>0.98096097821180905</v>
      </c>
      <c r="U89" s="38">
        <v>0.47895039185917598</v>
      </c>
      <c r="V89" s="38">
        <v>0.83568585614049395</v>
      </c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</row>
    <row r="90" spans="1:65" x14ac:dyDescent="0.25">
      <c r="A90" s="30" t="s">
        <v>94</v>
      </c>
      <c r="B90" s="35">
        <v>1</v>
      </c>
      <c r="C90" s="38">
        <v>1</v>
      </c>
      <c r="D90" s="38">
        <v>1</v>
      </c>
      <c r="E90" s="38">
        <v>1</v>
      </c>
      <c r="F90" s="38">
        <v>0.99323470373949796</v>
      </c>
      <c r="G90" s="38">
        <v>0.99055832280127798</v>
      </c>
      <c r="H90" s="38">
        <v>1</v>
      </c>
      <c r="I90" s="38">
        <v>0.99992565608504902</v>
      </c>
      <c r="J90" s="38">
        <v>0.999553936510296</v>
      </c>
      <c r="K90" s="38">
        <v>0.99829008995613699</v>
      </c>
      <c r="L90" s="38">
        <v>1</v>
      </c>
      <c r="M90" s="38">
        <v>1</v>
      </c>
      <c r="N90" s="38">
        <v>1</v>
      </c>
      <c r="O90" s="38">
        <v>1</v>
      </c>
      <c r="P90" s="38">
        <v>1</v>
      </c>
      <c r="Q90" s="38">
        <v>0.999553936510296</v>
      </c>
      <c r="R90" s="38">
        <v>0.92781205858300397</v>
      </c>
      <c r="S90" s="38">
        <v>0.82306148241766397</v>
      </c>
      <c r="T90" s="38">
        <v>0.92781205858300397</v>
      </c>
      <c r="U90" s="38">
        <v>0.65192179020147201</v>
      </c>
      <c r="V90" s="38">
        <v>0.87733254033157304</v>
      </c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</row>
    <row r="91" spans="1:65" x14ac:dyDescent="0.25">
      <c r="A91" s="30" t="s">
        <v>95</v>
      </c>
      <c r="B91" s="35">
        <v>1</v>
      </c>
      <c r="C91" s="38">
        <v>1</v>
      </c>
      <c r="D91" s="38">
        <v>1</v>
      </c>
      <c r="E91" s="38">
        <v>1</v>
      </c>
      <c r="F91" s="38">
        <v>0.97260364696013002</v>
      </c>
      <c r="G91" s="38">
        <v>0.93390436663870302</v>
      </c>
      <c r="H91" s="38">
        <v>1</v>
      </c>
      <c r="I91" s="38">
        <v>0.99973508764183805</v>
      </c>
      <c r="J91" s="38">
        <v>0.98068347388405597</v>
      </c>
      <c r="K91" s="38">
        <v>0.87893505232018998</v>
      </c>
      <c r="L91" s="38">
        <v>1</v>
      </c>
      <c r="M91" s="38">
        <v>1</v>
      </c>
      <c r="N91" s="38">
        <v>1</v>
      </c>
      <c r="O91" s="38">
        <v>1</v>
      </c>
      <c r="P91" s="38">
        <v>1</v>
      </c>
      <c r="Q91" s="38">
        <v>0.98068347388405597</v>
      </c>
      <c r="R91" s="38">
        <v>0.87352642500772604</v>
      </c>
      <c r="S91" s="38">
        <v>9.6825466908031205E-2</v>
      </c>
      <c r="T91" s="38">
        <v>0.87352642500772604</v>
      </c>
      <c r="U91" s="38">
        <v>0.35681487041370402</v>
      </c>
      <c r="V91" s="38">
        <v>0.90988564616539302</v>
      </c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</row>
    <row r="92" spans="1:65" x14ac:dyDescent="0.25">
      <c r="A92" s="30" t="s">
        <v>96</v>
      </c>
      <c r="B92" s="35">
        <v>1</v>
      </c>
      <c r="C92" s="38">
        <v>1</v>
      </c>
      <c r="D92" s="38">
        <v>1</v>
      </c>
      <c r="E92" s="38">
        <v>0.99956721666215798</v>
      </c>
      <c r="F92" s="38">
        <v>0.98458209358939597</v>
      </c>
      <c r="G92" s="38">
        <v>0.98322964565864202</v>
      </c>
      <c r="H92" s="38">
        <v>1</v>
      </c>
      <c r="I92" s="38">
        <v>0.99507708953205298</v>
      </c>
      <c r="J92" s="38">
        <v>0.984960779010008</v>
      </c>
      <c r="K92" s="38">
        <v>0.98139031647281505</v>
      </c>
      <c r="L92" s="38">
        <v>1</v>
      </c>
      <c r="M92" s="38">
        <v>1</v>
      </c>
      <c r="N92" s="38">
        <v>1</v>
      </c>
      <c r="O92" s="38">
        <v>1</v>
      </c>
      <c r="P92" s="38">
        <v>0.99956721666215798</v>
      </c>
      <c r="Q92" s="38">
        <v>0.984960779010008</v>
      </c>
      <c r="R92" s="38">
        <v>0.975493643494725</v>
      </c>
      <c r="S92" s="38">
        <v>8.4933730051393007E-3</v>
      </c>
      <c r="T92" s="38">
        <v>0.975493643494725</v>
      </c>
      <c r="U92" s="38">
        <v>0.53481200973762499</v>
      </c>
      <c r="V92" s="38">
        <v>0.90278604273735397</v>
      </c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</row>
    <row r="93" spans="1:65" x14ac:dyDescent="0.25">
      <c r="A93" s="30" t="s">
        <v>97</v>
      </c>
      <c r="B93" s="35">
        <v>1</v>
      </c>
      <c r="C93" s="38">
        <v>1</v>
      </c>
      <c r="D93" s="38">
        <v>1</v>
      </c>
      <c r="E93" s="38">
        <v>0.99876462466390503</v>
      </c>
      <c r="F93" s="38">
        <v>0.98394012063076797</v>
      </c>
      <c r="G93" s="38">
        <v>0.98197805392049897</v>
      </c>
      <c r="H93" s="38">
        <v>1</v>
      </c>
      <c r="I93" s="38">
        <v>0.99244240970859599</v>
      </c>
      <c r="J93" s="38">
        <v>0.98423079718043704</v>
      </c>
      <c r="K93" s="38">
        <v>0.976963883438703</v>
      </c>
      <c r="L93" s="38">
        <v>1</v>
      </c>
      <c r="M93" s="38">
        <v>1</v>
      </c>
      <c r="N93" s="38">
        <v>1</v>
      </c>
      <c r="O93" s="38">
        <v>1</v>
      </c>
      <c r="P93" s="38">
        <v>0.99883729380132202</v>
      </c>
      <c r="Q93" s="38">
        <v>0.98423079718043704</v>
      </c>
      <c r="R93" s="38">
        <v>0.92718552430782597</v>
      </c>
      <c r="S93" s="38">
        <v>0</v>
      </c>
      <c r="T93" s="38">
        <v>0.96613618196352002</v>
      </c>
      <c r="U93" s="38">
        <v>0.23370394593416099</v>
      </c>
      <c r="V93" s="38">
        <v>0.76818545163868901</v>
      </c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</row>
    <row r="94" spans="1:65" x14ac:dyDescent="0.25">
      <c r="A94" s="30" t="s">
        <v>98</v>
      </c>
      <c r="B94" s="35">
        <v>1</v>
      </c>
      <c r="C94" s="38">
        <v>1</v>
      </c>
      <c r="D94" s="38">
        <v>1</v>
      </c>
      <c r="E94" s="38">
        <v>0.99947241483268001</v>
      </c>
      <c r="F94" s="38">
        <v>0.94452818812179595</v>
      </c>
      <c r="G94" s="38">
        <v>0.93540850165812395</v>
      </c>
      <c r="H94" s="38">
        <v>1</v>
      </c>
      <c r="I94" s="38">
        <v>0.99758818209225197</v>
      </c>
      <c r="J94" s="38">
        <v>0.96419957793186595</v>
      </c>
      <c r="K94" s="38">
        <v>0.92545975278866399</v>
      </c>
      <c r="L94" s="38">
        <v>1</v>
      </c>
      <c r="M94" s="38">
        <v>1</v>
      </c>
      <c r="N94" s="38">
        <v>1</v>
      </c>
      <c r="O94" s="38">
        <v>1</v>
      </c>
      <c r="P94" s="38">
        <v>0.99992463069038195</v>
      </c>
      <c r="Q94" s="38">
        <v>0.96239071450105496</v>
      </c>
      <c r="R94" s="38">
        <v>0.75979801025022597</v>
      </c>
      <c r="S94" s="38">
        <v>1.2511305396442501E-2</v>
      </c>
      <c r="T94" s="38">
        <v>0.75979801025022597</v>
      </c>
      <c r="U94" s="38">
        <v>0.54733192643955297</v>
      </c>
      <c r="V94" s="38">
        <v>0.87594211637021402</v>
      </c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</row>
    <row r="95" spans="1:65" x14ac:dyDescent="0.25">
      <c r="A95" s="30" t="s">
        <v>99</v>
      </c>
      <c r="B95" s="35">
        <v>1</v>
      </c>
      <c r="C95" s="38">
        <v>1</v>
      </c>
      <c r="D95" s="38">
        <v>1</v>
      </c>
      <c r="E95" s="38">
        <v>0.99930583366706704</v>
      </c>
      <c r="F95" s="38">
        <v>0.95851021225470501</v>
      </c>
      <c r="G95" s="38">
        <v>0.93597650513950004</v>
      </c>
      <c r="H95" s="38">
        <v>1</v>
      </c>
      <c r="I95" s="38">
        <v>0.99308503537578396</v>
      </c>
      <c r="J95" s="38">
        <v>0.97167267387531697</v>
      </c>
      <c r="K95" s="38">
        <v>0.907729275130156</v>
      </c>
      <c r="L95" s="38">
        <v>1</v>
      </c>
      <c r="M95" s="38">
        <v>1</v>
      </c>
      <c r="N95" s="38">
        <v>1</v>
      </c>
      <c r="O95" s="38">
        <v>1</v>
      </c>
      <c r="P95" s="38">
        <v>0.99935923107729197</v>
      </c>
      <c r="Q95" s="38">
        <v>0.97121879588839899</v>
      </c>
      <c r="R95" s="38">
        <v>0.82856761447069804</v>
      </c>
      <c r="S95" s="38">
        <v>2.3334668268588901E-2</v>
      </c>
      <c r="T95" s="38">
        <v>0.82856761447069804</v>
      </c>
      <c r="U95" s="38">
        <v>0.303163796555867</v>
      </c>
      <c r="V95" s="38">
        <v>0.88241890268321899</v>
      </c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</row>
    <row r="96" spans="1:65" x14ac:dyDescent="0.25">
      <c r="A96" s="30" t="s">
        <v>100</v>
      </c>
      <c r="B96" s="35">
        <v>1</v>
      </c>
      <c r="C96" s="38">
        <v>1</v>
      </c>
      <c r="D96" s="38">
        <v>1</v>
      </c>
      <c r="E96" s="38">
        <v>0.997727611384294</v>
      </c>
      <c r="F96" s="38">
        <v>0.96170466398450305</v>
      </c>
      <c r="G96" s="38">
        <v>0.95887349128296795</v>
      </c>
      <c r="H96" s="38">
        <v>1</v>
      </c>
      <c r="I96" s="38">
        <v>0.99430040232454098</v>
      </c>
      <c r="J96" s="38">
        <v>0.98196990016390895</v>
      </c>
      <c r="K96" s="38">
        <v>0.96557890031291904</v>
      </c>
      <c r="L96" s="38">
        <v>1</v>
      </c>
      <c r="M96" s="38">
        <v>1</v>
      </c>
      <c r="N96" s="38">
        <v>1</v>
      </c>
      <c r="O96" s="38">
        <v>1</v>
      </c>
      <c r="P96" s="38">
        <v>0.99858441364923201</v>
      </c>
      <c r="Q96" s="38">
        <v>0.97574877067501098</v>
      </c>
      <c r="R96" s="38">
        <v>0.94587244821934102</v>
      </c>
      <c r="S96" s="38">
        <v>0.36939353300551298</v>
      </c>
      <c r="T96" s="38">
        <v>0.94587244821934102</v>
      </c>
      <c r="U96" s="38">
        <v>0.16100432126359701</v>
      </c>
      <c r="V96" s="38">
        <v>0.87412457159886703</v>
      </c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</row>
    <row r="97" spans="1:65" x14ac:dyDescent="0.25">
      <c r="A97" s="30" t="s">
        <v>101</v>
      </c>
      <c r="B97" s="35">
        <v>1</v>
      </c>
      <c r="C97" s="38">
        <v>1</v>
      </c>
      <c r="D97" s="38">
        <v>1</v>
      </c>
      <c r="E97" s="38">
        <v>1</v>
      </c>
      <c r="F97" s="38">
        <v>0.99005016722408001</v>
      </c>
      <c r="G97" s="38">
        <v>0.97658862876254104</v>
      </c>
      <c r="H97" s="38">
        <v>1</v>
      </c>
      <c r="I97" s="38">
        <v>0.99970735785953102</v>
      </c>
      <c r="J97" s="38">
        <v>0.99477424749163801</v>
      </c>
      <c r="K97" s="38">
        <v>0.95305183946488203</v>
      </c>
      <c r="L97" s="38">
        <v>1</v>
      </c>
      <c r="M97" s="38">
        <v>1</v>
      </c>
      <c r="N97" s="38">
        <v>1</v>
      </c>
      <c r="O97" s="38">
        <v>1</v>
      </c>
      <c r="P97" s="38">
        <v>1</v>
      </c>
      <c r="Q97" s="38">
        <v>0.99473244147157103</v>
      </c>
      <c r="R97" s="38">
        <v>0.82161371237458103</v>
      </c>
      <c r="S97" s="38">
        <v>0</v>
      </c>
      <c r="T97" s="38">
        <v>0.82161371237458103</v>
      </c>
      <c r="U97" s="38">
        <v>0.651546822742474</v>
      </c>
      <c r="V97" s="38">
        <v>0.64364548494983198</v>
      </c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</row>
    <row r="98" spans="1:65" x14ac:dyDescent="0.25">
      <c r="A98" s="30" t="s">
        <v>102</v>
      </c>
      <c r="B98" s="35">
        <v>1</v>
      </c>
      <c r="C98" s="38">
        <v>1</v>
      </c>
      <c r="D98" s="38">
        <v>1</v>
      </c>
      <c r="E98" s="38">
        <v>1</v>
      </c>
      <c r="F98" s="38">
        <v>0.99989768774299104</v>
      </c>
      <c r="G98" s="38">
        <v>0.99989768774299104</v>
      </c>
      <c r="H98" s="38">
        <v>1</v>
      </c>
      <c r="I98" s="38">
        <v>1</v>
      </c>
      <c r="J98" s="38">
        <v>0.99989768774299104</v>
      </c>
      <c r="K98" s="38">
        <v>0.99989768774299104</v>
      </c>
      <c r="L98" s="38">
        <v>1</v>
      </c>
      <c r="M98" s="38">
        <v>1</v>
      </c>
      <c r="N98" s="38">
        <v>1</v>
      </c>
      <c r="O98" s="38">
        <v>1</v>
      </c>
      <c r="P98" s="38">
        <v>1</v>
      </c>
      <c r="Q98" s="38">
        <v>0.99989768774299104</v>
      </c>
      <c r="R98" s="38">
        <v>0.99986358365732197</v>
      </c>
      <c r="S98" s="38">
        <v>0</v>
      </c>
      <c r="T98" s="38">
        <v>0.99986358365732197</v>
      </c>
      <c r="U98" s="38">
        <v>0.24585635359116001</v>
      </c>
      <c r="V98" s="38">
        <v>0.89523224882340902</v>
      </c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</row>
    <row r="99" spans="1:65" x14ac:dyDescent="0.25">
      <c r="A99" s="30" t="s">
        <v>103</v>
      </c>
      <c r="B99" s="35">
        <v>1</v>
      </c>
      <c r="C99" s="38">
        <v>1</v>
      </c>
      <c r="D99" s="38">
        <v>1</v>
      </c>
      <c r="E99" s="38">
        <v>0.99952028782730296</v>
      </c>
      <c r="F99" s="38">
        <v>0.99436338197081697</v>
      </c>
      <c r="G99" s="38">
        <v>0.98884669198480901</v>
      </c>
      <c r="H99" s="38">
        <v>1</v>
      </c>
      <c r="I99" s="38">
        <v>0.99856086348190998</v>
      </c>
      <c r="J99" s="38">
        <v>0.994603238057165</v>
      </c>
      <c r="K99" s="38">
        <v>0.98269038576853796</v>
      </c>
      <c r="L99" s="38">
        <v>1</v>
      </c>
      <c r="M99" s="38">
        <v>1</v>
      </c>
      <c r="N99" s="38">
        <v>1</v>
      </c>
      <c r="O99" s="38">
        <v>1</v>
      </c>
      <c r="P99" s="38">
        <v>0.99956026384169405</v>
      </c>
      <c r="Q99" s="38">
        <v>0.994603238057165</v>
      </c>
      <c r="R99" s="38">
        <v>0.98229062562462499</v>
      </c>
      <c r="S99" s="38">
        <v>2.3985608634819101E-4</v>
      </c>
      <c r="T99" s="38">
        <v>0.98229062562462499</v>
      </c>
      <c r="U99" s="38">
        <v>0.25496701978812703</v>
      </c>
      <c r="V99" s="38">
        <v>0.90357785328802698</v>
      </c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</row>
    <row r="100" spans="1:65" x14ac:dyDescent="0.25">
      <c r="A100" s="30" t="s">
        <v>104</v>
      </c>
      <c r="B100" s="35">
        <v>1</v>
      </c>
      <c r="C100" s="38">
        <v>1</v>
      </c>
      <c r="D100" s="38">
        <v>1</v>
      </c>
      <c r="E100" s="38">
        <v>1</v>
      </c>
      <c r="F100" s="38">
        <v>0.982700516737811</v>
      </c>
      <c r="G100" s="38">
        <v>0.97921815322399397</v>
      </c>
      <c r="H100" s="38">
        <v>1</v>
      </c>
      <c r="I100" s="38">
        <v>1</v>
      </c>
      <c r="J100" s="38">
        <v>0.98977757807234301</v>
      </c>
      <c r="K100" s="38">
        <v>0.96663671085149405</v>
      </c>
      <c r="L100" s="38">
        <v>1</v>
      </c>
      <c r="M100" s="38">
        <v>1</v>
      </c>
      <c r="N100" s="38">
        <v>1</v>
      </c>
      <c r="O100" s="38">
        <v>1</v>
      </c>
      <c r="P100" s="38">
        <v>1</v>
      </c>
      <c r="Q100" s="38">
        <v>0.98977757807234301</v>
      </c>
      <c r="R100" s="38">
        <v>0.81363738485733506</v>
      </c>
      <c r="S100" s="38">
        <v>0</v>
      </c>
      <c r="T100" s="38">
        <v>0.81363738485733506</v>
      </c>
      <c r="U100" s="38">
        <v>0.71433385756009804</v>
      </c>
      <c r="V100" s="38">
        <v>0.60480790833520504</v>
      </c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</row>
    <row r="101" spans="1:65" x14ac:dyDescent="0.25">
      <c r="A101" s="30" t="s">
        <v>105</v>
      </c>
      <c r="B101" s="35">
        <v>1</v>
      </c>
      <c r="C101" s="38">
        <v>1</v>
      </c>
      <c r="D101" s="38">
        <v>1</v>
      </c>
      <c r="E101" s="38">
        <v>0.99939002857234505</v>
      </c>
      <c r="F101" s="38">
        <v>0.99479919098526404</v>
      </c>
      <c r="G101" s="38">
        <v>0.99030466467623302</v>
      </c>
      <c r="H101" s="38">
        <v>0.99996789624064897</v>
      </c>
      <c r="I101" s="38">
        <v>0.99752801053003304</v>
      </c>
      <c r="J101" s="38">
        <v>0.99518443609746698</v>
      </c>
      <c r="K101" s="38">
        <v>0.98574593084850204</v>
      </c>
      <c r="L101" s="38">
        <v>1</v>
      </c>
      <c r="M101" s="38">
        <v>0.99996789624064897</v>
      </c>
      <c r="N101" s="38">
        <v>1</v>
      </c>
      <c r="O101" s="38">
        <v>0.99996789624064897</v>
      </c>
      <c r="P101" s="38">
        <v>0.99939002857234505</v>
      </c>
      <c r="Q101" s="38">
        <v>0.99502391730071504</v>
      </c>
      <c r="R101" s="38">
        <v>0.98362708273138699</v>
      </c>
      <c r="S101" s="38">
        <v>4.1734887155285803E-3</v>
      </c>
      <c r="T101" s="38">
        <v>0.98362708273138699</v>
      </c>
      <c r="U101" s="38">
        <v>0.59395165173841802</v>
      </c>
      <c r="V101" s="38">
        <v>0.90436290089569404</v>
      </c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</row>
    <row r="102" spans="1:65" x14ac:dyDescent="0.25">
      <c r="A102" s="30" t="s">
        <v>106</v>
      </c>
      <c r="B102" s="35">
        <v>1</v>
      </c>
      <c r="C102" s="38">
        <v>1</v>
      </c>
      <c r="D102" s="38">
        <v>1</v>
      </c>
      <c r="E102" s="38">
        <v>0.99969246146157598</v>
      </c>
      <c r="F102" s="38">
        <v>0.98850574712643602</v>
      </c>
      <c r="G102" s="38">
        <v>0.97693460961826695</v>
      </c>
      <c r="H102" s="38">
        <v>1</v>
      </c>
      <c r="I102" s="38">
        <v>0.99773190327912897</v>
      </c>
      <c r="J102" s="38">
        <v>0.98923615115519103</v>
      </c>
      <c r="K102" s="38">
        <v>0.97305193557067604</v>
      </c>
      <c r="L102" s="38">
        <v>1</v>
      </c>
      <c r="M102" s="38">
        <v>1</v>
      </c>
      <c r="N102" s="38">
        <v>1</v>
      </c>
      <c r="O102" s="38">
        <v>1</v>
      </c>
      <c r="P102" s="38">
        <v>0.99969246146157598</v>
      </c>
      <c r="Q102" s="38">
        <v>0.98923615115519103</v>
      </c>
      <c r="R102" s="38">
        <v>0.94183677392073095</v>
      </c>
      <c r="S102" s="38">
        <v>0</v>
      </c>
      <c r="T102" s="38">
        <v>0.94183677392073095</v>
      </c>
      <c r="U102" s="38">
        <v>0.43943412908930102</v>
      </c>
      <c r="V102" s="38">
        <v>0.89958866720485897</v>
      </c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</row>
    <row r="103" spans="1:65" x14ac:dyDescent="0.25">
      <c r="A103" s="30" t="s">
        <v>107</v>
      </c>
      <c r="B103" s="35">
        <v>1</v>
      </c>
      <c r="C103" s="38">
        <v>1</v>
      </c>
      <c r="D103" s="38">
        <v>1</v>
      </c>
      <c r="E103" s="38">
        <v>0.99958205816132495</v>
      </c>
      <c r="F103" s="38">
        <v>0.98557426556833305</v>
      </c>
      <c r="G103" s="38">
        <v>0.97760640664392695</v>
      </c>
      <c r="H103" s="38">
        <v>0.99997303601040799</v>
      </c>
      <c r="I103" s="38">
        <v>0.99786984482223895</v>
      </c>
      <c r="J103" s="38">
        <v>0.98732692489180596</v>
      </c>
      <c r="K103" s="38">
        <v>0.96447494371267095</v>
      </c>
      <c r="L103" s="38">
        <v>1</v>
      </c>
      <c r="M103" s="38">
        <v>0.99997303601040799</v>
      </c>
      <c r="N103" s="38">
        <v>1</v>
      </c>
      <c r="O103" s="38">
        <v>0.99997303601040799</v>
      </c>
      <c r="P103" s="38">
        <v>0.99958205816132495</v>
      </c>
      <c r="Q103" s="38">
        <v>0.98728647890741905</v>
      </c>
      <c r="R103" s="38">
        <v>0.92873417550860804</v>
      </c>
      <c r="S103" s="38">
        <v>0</v>
      </c>
      <c r="T103" s="38">
        <v>0.92873417550860804</v>
      </c>
      <c r="U103" s="38">
        <v>0.41662060318444699</v>
      </c>
      <c r="V103" s="38">
        <v>0.83049087943052002</v>
      </c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</row>
    <row r="104" spans="1:65" x14ac:dyDescent="0.25">
      <c r="A104" s="30" t="s">
        <v>108</v>
      </c>
      <c r="B104" s="35">
        <v>1</v>
      </c>
      <c r="C104" s="38">
        <v>1</v>
      </c>
      <c r="D104" s="38">
        <v>1</v>
      </c>
      <c r="E104" s="38">
        <v>0.998015370323452</v>
      </c>
      <c r="F104" s="38">
        <v>0.95777383666920002</v>
      </c>
      <c r="G104" s="38">
        <v>0.94780846212313097</v>
      </c>
      <c r="H104" s="38">
        <v>0.99987332151000696</v>
      </c>
      <c r="I104" s="38">
        <v>0.99277932607043295</v>
      </c>
      <c r="J104" s="38">
        <v>0.97529769445148196</v>
      </c>
      <c r="K104" s="38">
        <v>0.95139768600624897</v>
      </c>
      <c r="L104" s="38">
        <v>1</v>
      </c>
      <c r="M104" s="38">
        <v>0.99987332151000696</v>
      </c>
      <c r="N104" s="38">
        <v>1</v>
      </c>
      <c r="O104" s="38">
        <v>0.99987332151000696</v>
      </c>
      <c r="P104" s="38">
        <v>0.99869098893674502</v>
      </c>
      <c r="Q104" s="38">
        <v>0.97517101596148903</v>
      </c>
      <c r="R104" s="38">
        <v>0.92065703910142704</v>
      </c>
      <c r="S104" s="38">
        <v>0.32134110294738599</v>
      </c>
      <c r="T104" s="38">
        <v>0.92065703910142704</v>
      </c>
      <c r="U104" s="38">
        <v>0.232159445992737</v>
      </c>
      <c r="V104" s="38">
        <v>0.91482982856177597</v>
      </c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</row>
    <row r="105" spans="1:65" x14ac:dyDescent="0.25">
      <c r="A105" s="30" t="s">
        <v>109</v>
      </c>
      <c r="B105" s="35">
        <v>1</v>
      </c>
      <c r="C105" s="38">
        <v>1</v>
      </c>
      <c r="D105" s="38">
        <v>1</v>
      </c>
      <c r="E105" s="38">
        <v>0.99818849449204405</v>
      </c>
      <c r="F105" s="38">
        <v>0.97165238678090504</v>
      </c>
      <c r="G105" s="38">
        <v>0.96736026111791096</v>
      </c>
      <c r="H105" s="38">
        <v>0.99985312117503</v>
      </c>
      <c r="I105" s="38">
        <v>0.99208486332109302</v>
      </c>
      <c r="J105" s="38">
        <v>0.98354957160342704</v>
      </c>
      <c r="K105" s="38">
        <v>0.970934312525499</v>
      </c>
      <c r="L105" s="38">
        <v>1</v>
      </c>
      <c r="M105" s="38">
        <v>0.99985312117503</v>
      </c>
      <c r="N105" s="38">
        <v>1</v>
      </c>
      <c r="O105" s="38">
        <v>0.99985312117503</v>
      </c>
      <c r="P105" s="38">
        <v>0.99818849449204405</v>
      </c>
      <c r="Q105" s="38">
        <v>0.98351693186454503</v>
      </c>
      <c r="R105" s="38">
        <v>0.93398612811097503</v>
      </c>
      <c r="S105" s="38">
        <v>0.40819257445940399</v>
      </c>
      <c r="T105" s="38">
        <v>0.93333333333333302</v>
      </c>
      <c r="U105" s="38">
        <v>0.47484292125662902</v>
      </c>
      <c r="V105" s="38">
        <v>0.84099551203590295</v>
      </c>
    </row>
    <row r="106" spans="1:65" x14ac:dyDescent="0.25">
      <c r="A106" s="30" t="s">
        <v>110</v>
      </c>
      <c r="B106" s="35">
        <v>1</v>
      </c>
      <c r="C106" s="38">
        <v>1</v>
      </c>
      <c r="D106" s="38">
        <v>0.99989866234292601</v>
      </c>
      <c r="E106" s="38">
        <v>0.99861505201999701</v>
      </c>
      <c r="F106" s="38">
        <v>0.98557627347655696</v>
      </c>
      <c r="G106" s="38">
        <v>0.98436022159167602</v>
      </c>
      <c r="H106" s="38">
        <v>0.99986488312390198</v>
      </c>
      <c r="I106" s="38">
        <v>0.99425753276584194</v>
      </c>
      <c r="J106" s="38">
        <v>0.98655587082826601</v>
      </c>
      <c r="K106" s="38">
        <v>0.98182678016484204</v>
      </c>
      <c r="L106" s="38">
        <v>1</v>
      </c>
      <c r="M106" s="38">
        <v>0.99986488312390198</v>
      </c>
      <c r="N106" s="38">
        <v>1</v>
      </c>
      <c r="O106" s="38">
        <v>0.99986488312390198</v>
      </c>
      <c r="P106" s="38">
        <v>0.99861505201999701</v>
      </c>
      <c r="Q106" s="38">
        <v>0.98655587082826601</v>
      </c>
      <c r="R106" s="38">
        <v>0.98081340359410796</v>
      </c>
      <c r="S106" s="38">
        <v>0</v>
      </c>
      <c r="T106" s="38">
        <v>0.98081340359410796</v>
      </c>
      <c r="U106" s="38">
        <v>0.53627888123226497</v>
      </c>
      <c r="V106" s="38">
        <v>0.92088906904472301</v>
      </c>
    </row>
  </sheetData>
  <sortState ref="A8:V106">
    <sortCondition ref="A8:A106" customList="Aa,Æ,A,B,C,D,E,F,G,H,I,J,K,L,M,N,O,P,Q,R,S,T,U,V,W,X,Y,Z"/>
  </sortState>
  <mergeCells count="6">
    <mergeCell ref="L6:R6"/>
    <mergeCell ref="S6:V6"/>
    <mergeCell ref="B2:J2"/>
    <mergeCell ref="B4:Z4"/>
    <mergeCell ref="B6:G6"/>
    <mergeCell ref="H6:K6"/>
  </mergeCells>
  <conditionalFormatting sqref="AT8:BM10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106"/>
  <sheetViews>
    <sheetView zoomScale="110" zoomScaleNormal="110" workbookViewId="0">
      <pane xSplit="1" ySplit="7" topLeftCell="B22" activePane="bottomRight" state="frozen"/>
      <selection pane="topRight" activeCell="B1" sqref="B1"/>
      <selection pane="bottomLeft" activeCell="A8" sqref="A8"/>
      <selection pane="bottomRight" activeCell="O28" sqref="O28"/>
    </sheetView>
  </sheetViews>
  <sheetFormatPr defaultColWidth="9.140625" defaultRowHeight="15" x14ac:dyDescent="0.25"/>
  <cols>
    <col min="1" max="1" width="18.85546875" style="6" customWidth="1"/>
    <col min="2" max="17" width="9.140625" style="6"/>
    <col min="18" max="18" width="11.85546875" style="6" customWidth="1"/>
    <col min="19" max="19" width="11.42578125" style="6" customWidth="1"/>
    <col min="20" max="20" width="13.7109375" style="6" customWidth="1"/>
    <col min="21" max="21" width="13.140625" style="6" customWidth="1"/>
    <col min="22" max="22" width="9.140625" style="6"/>
    <col min="23" max="16384" width="9.140625" style="24"/>
  </cols>
  <sheetData>
    <row r="1" spans="1:65" s="6" customFormat="1" x14ac:dyDescent="0.25">
      <c r="W1" s="9"/>
    </row>
    <row r="2" spans="1:65" s="6" customFormat="1" x14ac:dyDescent="0.25">
      <c r="B2" s="57" t="s">
        <v>0</v>
      </c>
      <c r="C2" s="57"/>
      <c r="D2" s="57"/>
      <c r="E2" s="57"/>
      <c r="F2" s="57"/>
      <c r="G2" s="57"/>
      <c r="H2" s="57"/>
      <c r="I2" s="57"/>
      <c r="J2" s="5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65" s="6" customFormat="1" x14ac:dyDescent="0.25"/>
    <row r="4" spans="1:65" s="6" customFormat="1" x14ac:dyDescent="0.25">
      <c r="B4" s="58" t="s">
        <v>128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8"/>
      <c r="W4" s="8"/>
      <c r="X4" s="8"/>
      <c r="Y4" s="8"/>
    </row>
    <row r="5" spans="1:65" s="6" customFormat="1" x14ac:dyDescent="0.25"/>
    <row r="6" spans="1:65" x14ac:dyDescent="0.25">
      <c r="A6" s="10" t="s">
        <v>120</v>
      </c>
      <c r="B6" s="54" t="s">
        <v>2</v>
      </c>
      <c r="C6" s="55"/>
      <c r="D6" s="55"/>
      <c r="E6" s="55"/>
      <c r="F6" s="55"/>
      <c r="G6" s="56"/>
      <c r="H6" s="54" t="s">
        <v>3</v>
      </c>
      <c r="I6" s="55"/>
      <c r="J6" s="55"/>
      <c r="K6" s="56"/>
      <c r="L6" s="54" t="s">
        <v>4</v>
      </c>
      <c r="M6" s="55"/>
      <c r="N6" s="55"/>
      <c r="O6" s="55"/>
      <c r="P6" s="55"/>
      <c r="Q6" s="55"/>
      <c r="R6" s="56"/>
      <c r="S6" s="54" t="s">
        <v>5</v>
      </c>
      <c r="T6" s="55"/>
      <c r="U6" s="55"/>
      <c r="V6" s="56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65" x14ac:dyDescent="0.25">
      <c r="A7" s="29" t="s">
        <v>6</v>
      </c>
      <c r="B7" s="20">
        <v>2</v>
      </c>
      <c r="C7" s="20">
        <v>10</v>
      </c>
      <c r="D7" s="20">
        <v>30</v>
      </c>
      <c r="E7" s="20">
        <v>100</v>
      </c>
      <c r="F7" s="20">
        <v>500</v>
      </c>
      <c r="G7" s="20">
        <v>1000</v>
      </c>
      <c r="H7" s="20">
        <v>2</v>
      </c>
      <c r="I7" s="20">
        <v>10</v>
      </c>
      <c r="J7" s="20">
        <v>30</v>
      </c>
      <c r="K7" s="20">
        <v>100</v>
      </c>
      <c r="L7" s="20" t="s">
        <v>7</v>
      </c>
      <c r="M7" s="21" t="s">
        <v>8</v>
      </c>
      <c r="N7" s="21" t="s">
        <v>9</v>
      </c>
      <c r="O7" s="22" t="s">
        <v>10</v>
      </c>
      <c r="P7" s="23" t="s">
        <v>11</v>
      </c>
      <c r="Q7" s="20" t="s">
        <v>12</v>
      </c>
      <c r="R7" s="20" t="s">
        <v>124</v>
      </c>
      <c r="S7" s="20" t="s">
        <v>13</v>
      </c>
      <c r="T7" s="20" t="s">
        <v>14</v>
      </c>
      <c r="U7" s="20" t="s">
        <v>15</v>
      </c>
      <c r="V7" s="20" t="s">
        <v>16</v>
      </c>
    </row>
    <row r="8" spans="1:65" x14ac:dyDescent="0.25">
      <c r="A8" s="30" t="s">
        <v>112</v>
      </c>
      <c r="B8" s="40">
        <v>1</v>
      </c>
      <c r="C8" s="40">
        <v>1</v>
      </c>
      <c r="D8" s="40">
        <v>1</v>
      </c>
      <c r="E8" s="40">
        <v>0.99983258554878396</v>
      </c>
      <c r="F8" s="40">
        <v>0.99253331547579104</v>
      </c>
      <c r="G8" s="40">
        <v>0.98962030402464296</v>
      </c>
      <c r="H8" s="40">
        <v>1</v>
      </c>
      <c r="I8" s="40">
        <v>0.99879461595124797</v>
      </c>
      <c r="J8" s="40">
        <v>0.99651777941471897</v>
      </c>
      <c r="K8" s="40">
        <v>0.98171834192727503</v>
      </c>
      <c r="L8" s="40">
        <v>1</v>
      </c>
      <c r="M8" s="40">
        <v>1</v>
      </c>
      <c r="N8" s="40">
        <v>1</v>
      </c>
      <c r="O8" s="40">
        <v>1</v>
      </c>
      <c r="P8" s="40">
        <v>0.99986606843902703</v>
      </c>
      <c r="Q8" s="40">
        <v>0.99581463871961395</v>
      </c>
      <c r="R8" s="40">
        <v>0.96852608317149902</v>
      </c>
      <c r="S8" s="40">
        <v>2.6284068840822301E-2</v>
      </c>
      <c r="T8" s="40">
        <v>0.96852608317149902</v>
      </c>
      <c r="U8" s="40">
        <v>0.51962097368244797</v>
      </c>
      <c r="V8" s="41">
        <v>0.90028795285608998</v>
      </c>
      <c r="X8" s="26"/>
      <c r="Y8" s="26"/>
      <c r="Z8" s="26"/>
      <c r="AA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</row>
    <row r="9" spans="1:65" x14ac:dyDescent="0.25">
      <c r="A9" s="30" t="s">
        <v>113</v>
      </c>
      <c r="B9" s="40">
        <v>1</v>
      </c>
      <c r="C9" s="40">
        <v>1</v>
      </c>
      <c r="D9" s="40">
        <v>0.99999157398045102</v>
      </c>
      <c r="E9" s="40">
        <v>0.99970508931580704</v>
      </c>
      <c r="F9" s="40">
        <v>0.99511290866194801</v>
      </c>
      <c r="G9" s="40">
        <v>0.99150657229524697</v>
      </c>
      <c r="H9" s="40">
        <v>0.99998314796090304</v>
      </c>
      <c r="I9" s="40">
        <v>0.99896359959555103</v>
      </c>
      <c r="J9" s="40">
        <v>0.99657903606336296</v>
      </c>
      <c r="K9" s="40">
        <v>0.98649309066396995</v>
      </c>
      <c r="L9" s="40">
        <v>1</v>
      </c>
      <c r="M9" s="40">
        <v>0.99998314796090304</v>
      </c>
      <c r="N9" s="40">
        <v>1</v>
      </c>
      <c r="O9" s="40">
        <v>0.99998314796090304</v>
      </c>
      <c r="P9" s="40">
        <v>0.99971351533535502</v>
      </c>
      <c r="Q9" s="40">
        <v>0.99657903606336296</v>
      </c>
      <c r="R9" s="40">
        <v>0.92081226828446205</v>
      </c>
      <c r="S9" s="40">
        <v>0.17532861476238601</v>
      </c>
      <c r="T9" s="40">
        <v>0.92081226828446205</v>
      </c>
      <c r="U9" s="40">
        <v>0.74566059993259104</v>
      </c>
      <c r="V9" s="41">
        <v>0.76199865183687199</v>
      </c>
      <c r="X9" s="26"/>
      <c r="Y9" s="26"/>
      <c r="Z9" s="26"/>
      <c r="AA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</row>
    <row r="10" spans="1:65" x14ac:dyDescent="0.25">
      <c r="A10" s="30" t="s">
        <v>114</v>
      </c>
      <c r="B10" s="40">
        <v>1</v>
      </c>
      <c r="C10" s="40">
        <v>1</v>
      </c>
      <c r="D10" s="40">
        <v>1</v>
      </c>
      <c r="E10" s="40">
        <v>0.99996731135930195</v>
      </c>
      <c r="F10" s="40">
        <v>0.99610460365023101</v>
      </c>
      <c r="G10" s="40">
        <v>0.99348406428766001</v>
      </c>
      <c r="H10" s="40">
        <v>1</v>
      </c>
      <c r="I10" s="40">
        <v>0.99984745301007805</v>
      </c>
      <c r="J10" s="40">
        <v>0.99730318714246702</v>
      </c>
      <c r="K10" s="40">
        <v>0.99157177880686398</v>
      </c>
      <c r="L10" s="40">
        <v>1</v>
      </c>
      <c r="M10" s="40">
        <v>1</v>
      </c>
      <c r="N10" s="40">
        <v>1</v>
      </c>
      <c r="O10" s="40">
        <v>1</v>
      </c>
      <c r="P10" s="40">
        <v>0.99997820757286804</v>
      </c>
      <c r="Q10" s="40">
        <v>0.99728139471533594</v>
      </c>
      <c r="R10" s="40">
        <v>0.93013892672296306</v>
      </c>
      <c r="S10" s="40">
        <v>4.5219286298011399E-4</v>
      </c>
      <c r="T10" s="40">
        <v>0.93050939798419996</v>
      </c>
      <c r="U10" s="40">
        <v>0.79187687278670604</v>
      </c>
      <c r="V10" s="41">
        <v>0.70222827567420298</v>
      </c>
      <c r="X10" s="26"/>
      <c r="Y10" s="26"/>
      <c r="Z10" s="26"/>
      <c r="AA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</row>
    <row r="11" spans="1:65" x14ac:dyDescent="0.25">
      <c r="A11" s="30" t="s">
        <v>111</v>
      </c>
      <c r="B11" s="40">
        <v>1</v>
      </c>
      <c r="C11" s="40">
        <v>1</v>
      </c>
      <c r="D11" s="40">
        <v>1</v>
      </c>
      <c r="E11" s="40">
        <v>0.99761025418205496</v>
      </c>
      <c r="F11" s="40">
        <v>0.99109276558766002</v>
      </c>
      <c r="G11" s="40">
        <v>0.98892026938952804</v>
      </c>
      <c r="H11" s="40">
        <v>1</v>
      </c>
      <c r="I11" s="40">
        <v>0.99608950684336295</v>
      </c>
      <c r="J11" s="40">
        <v>0.99196176406691206</v>
      </c>
      <c r="K11" s="40">
        <v>0.98522702585270405</v>
      </c>
      <c r="L11" s="40">
        <v>1</v>
      </c>
      <c r="M11" s="40">
        <v>1</v>
      </c>
      <c r="N11" s="40">
        <v>1</v>
      </c>
      <c r="O11" s="40">
        <v>1</v>
      </c>
      <c r="P11" s="40">
        <v>0.99761025418205496</v>
      </c>
      <c r="Q11" s="40">
        <v>0.99196176406691206</v>
      </c>
      <c r="R11" s="40">
        <v>0.95177058440147699</v>
      </c>
      <c r="S11" s="40">
        <v>0.12600477949163499</v>
      </c>
      <c r="T11" s="40">
        <v>0.95177058440147699</v>
      </c>
      <c r="U11" s="40">
        <v>0.117097545079296</v>
      </c>
      <c r="V11" s="41">
        <v>0.927873126222029</v>
      </c>
      <c r="X11" s="26"/>
      <c r="Y11" s="26"/>
      <c r="Z11" s="26"/>
      <c r="AA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</row>
    <row r="12" spans="1:65" x14ac:dyDescent="0.25">
      <c r="A12" s="30" t="s">
        <v>17</v>
      </c>
      <c r="B12" s="40">
        <v>1</v>
      </c>
      <c r="C12" s="40">
        <v>1</v>
      </c>
      <c r="D12" s="40">
        <v>1</v>
      </c>
      <c r="E12" s="40">
        <v>0.99976479811838403</v>
      </c>
      <c r="F12" s="40">
        <v>0.98706389651117199</v>
      </c>
      <c r="G12" s="40">
        <v>0.95295962367698905</v>
      </c>
      <c r="H12" s="40">
        <v>0.99992159937279401</v>
      </c>
      <c r="I12" s="40">
        <v>0.99952959623676896</v>
      </c>
      <c r="J12" s="40">
        <v>0.99474715797726299</v>
      </c>
      <c r="K12" s="40">
        <v>0.90450803606428798</v>
      </c>
      <c r="L12" s="40">
        <v>1</v>
      </c>
      <c r="M12" s="40">
        <v>0.99992159937279401</v>
      </c>
      <c r="N12" s="40">
        <v>1</v>
      </c>
      <c r="O12" s="40">
        <v>0.99992159937279401</v>
      </c>
      <c r="P12" s="40">
        <v>0.99976479811838403</v>
      </c>
      <c r="Q12" s="40">
        <v>0.99474715797726299</v>
      </c>
      <c r="R12" s="40">
        <v>0.79788318306546402</v>
      </c>
      <c r="S12" s="40">
        <v>0</v>
      </c>
      <c r="T12" s="40">
        <v>0.79788318306546402</v>
      </c>
      <c r="U12" s="40">
        <v>0.74762838102704798</v>
      </c>
      <c r="V12" s="41">
        <v>0.73265386123088905</v>
      </c>
      <c r="X12" s="26"/>
      <c r="Y12" s="26"/>
      <c r="Z12" s="26"/>
      <c r="AA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</row>
    <row r="13" spans="1:65" x14ac:dyDescent="0.25">
      <c r="A13" s="30" t="s">
        <v>18</v>
      </c>
      <c r="B13" s="40">
        <v>1</v>
      </c>
      <c r="C13" s="40">
        <v>1</v>
      </c>
      <c r="D13" s="40">
        <v>1</v>
      </c>
      <c r="E13" s="40">
        <v>0.99990709773318398</v>
      </c>
      <c r="F13" s="40">
        <v>0.97807506503158603</v>
      </c>
      <c r="G13" s="40">
        <v>0.94620958751393502</v>
      </c>
      <c r="H13" s="40">
        <v>1</v>
      </c>
      <c r="I13" s="40">
        <v>0.99925678186547695</v>
      </c>
      <c r="J13" s="40">
        <v>0.98792270531400905</v>
      </c>
      <c r="K13" s="40">
        <v>0.91239316239316204</v>
      </c>
      <c r="L13" s="40">
        <v>1</v>
      </c>
      <c r="M13" s="40">
        <v>1</v>
      </c>
      <c r="N13" s="40">
        <v>1</v>
      </c>
      <c r="O13" s="40">
        <v>1</v>
      </c>
      <c r="P13" s="40">
        <v>0.99990709773318398</v>
      </c>
      <c r="Q13" s="40">
        <v>0.98782980304719403</v>
      </c>
      <c r="R13" s="40">
        <v>0.76430694908955699</v>
      </c>
      <c r="S13" s="40">
        <v>0</v>
      </c>
      <c r="T13" s="40">
        <v>0.76430694908955699</v>
      </c>
      <c r="U13" s="40">
        <v>0.45234113712374502</v>
      </c>
      <c r="V13" s="41">
        <v>0.55564845782237005</v>
      </c>
      <c r="X13" s="26"/>
      <c r="Y13" s="26"/>
      <c r="Z13" s="26"/>
      <c r="AA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</row>
    <row r="14" spans="1:65" x14ac:dyDescent="0.25">
      <c r="A14" s="30" t="s">
        <v>19</v>
      </c>
      <c r="B14" s="40">
        <v>1</v>
      </c>
      <c r="C14" s="40">
        <v>1</v>
      </c>
      <c r="D14" s="40">
        <v>1</v>
      </c>
      <c r="E14" s="40">
        <v>0.99975502204801503</v>
      </c>
      <c r="F14" s="40">
        <v>0.98868201861832405</v>
      </c>
      <c r="G14" s="40">
        <v>0.984615384615384</v>
      </c>
      <c r="H14" s="40">
        <v>1</v>
      </c>
      <c r="I14" s="40">
        <v>0.99696227339539401</v>
      </c>
      <c r="J14" s="40">
        <v>0.99049485546300797</v>
      </c>
      <c r="K14" s="40">
        <v>0.97765801077902903</v>
      </c>
      <c r="L14" s="40">
        <v>1</v>
      </c>
      <c r="M14" s="40">
        <v>1</v>
      </c>
      <c r="N14" s="40">
        <v>1</v>
      </c>
      <c r="O14" s="40">
        <v>1</v>
      </c>
      <c r="P14" s="40">
        <v>0.99980401763841198</v>
      </c>
      <c r="Q14" s="40">
        <v>0.99049485546300797</v>
      </c>
      <c r="R14" s="40">
        <v>0.928074473297403</v>
      </c>
      <c r="S14" s="40">
        <v>8.0352768250857402E-3</v>
      </c>
      <c r="T14" s="40">
        <v>0.928074473297403</v>
      </c>
      <c r="U14" s="40">
        <v>0.36883880450759399</v>
      </c>
      <c r="V14" s="41">
        <v>0.92479176874081304</v>
      </c>
      <c r="X14" s="26"/>
      <c r="Y14" s="26"/>
      <c r="Z14" s="26"/>
      <c r="AA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</row>
    <row r="15" spans="1:65" x14ac:dyDescent="0.25">
      <c r="A15" s="30" t="s">
        <v>20</v>
      </c>
      <c r="B15" s="40">
        <v>1</v>
      </c>
      <c r="C15" s="40">
        <v>1</v>
      </c>
      <c r="D15" s="40">
        <v>1</v>
      </c>
      <c r="E15" s="40">
        <v>1</v>
      </c>
      <c r="F15" s="40">
        <v>0.99385337053661604</v>
      </c>
      <c r="G15" s="40">
        <v>0.97213797565611204</v>
      </c>
      <c r="H15" s="40">
        <v>1</v>
      </c>
      <c r="I15" s="40">
        <v>1</v>
      </c>
      <c r="J15" s="40">
        <v>0.99761413724776504</v>
      </c>
      <c r="K15" s="40">
        <v>0.92866674754336997</v>
      </c>
      <c r="L15" s="40">
        <v>1</v>
      </c>
      <c r="M15" s="40">
        <v>1</v>
      </c>
      <c r="N15" s="40">
        <v>1</v>
      </c>
      <c r="O15" s="40">
        <v>1</v>
      </c>
      <c r="P15" s="40">
        <v>1</v>
      </c>
      <c r="Q15" s="40">
        <v>0.99761413724776504</v>
      </c>
      <c r="R15" s="40">
        <v>0.77463706579319802</v>
      </c>
      <c r="S15" s="40">
        <v>0</v>
      </c>
      <c r="T15" s="40">
        <v>0.77463706579319802</v>
      </c>
      <c r="U15" s="40">
        <v>0.66521088600428602</v>
      </c>
      <c r="V15" s="41">
        <v>0.72926523514901498</v>
      </c>
      <c r="X15" s="26"/>
      <c r="Y15" s="26"/>
      <c r="Z15" s="26"/>
      <c r="AA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</row>
    <row r="16" spans="1:65" x14ac:dyDescent="0.25">
      <c r="A16" s="30" t="s">
        <v>21</v>
      </c>
      <c r="B16" s="40">
        <v>1</v>
      </c>
      <c r="C16" s="40">
        <v>1</v>
      </c>
      <c r="D16" s="40">
        <v>1</v>
      </c>
      <c r="E16" s="40">
        <v>0.99970055397514501</v>
      </c>
      <c r="F16" s="40">
        <v>0.98712382093127704</v>
      </c>
      <c r="G16" s="40">
        <v>0.98667465189399595</v>
      </c>
      <c r="H16" s="40">
        <v>0.99992513849378595</v>
      </c>
      <c r="I16" s="40">
        <v>0.99610720167689704</v>
      </c>
      <c r="J16" s="40">
        <v>0.99026800419224403</v>
      </c>
      <c r="K16" s="40">
        <v>0.98645006737535501</v>
      </c>
      <c r="L16" s="40">
        <v>1</v>
      </c>
      <c r="M16" s="40">
        <v>0.99992513849378595</v>
      </c>
      <c r="N16" s="40">
        <v>1</v>
      </c>
      <c r="O16" s="40">
        <v>0.99992513849378595</v>
      </c>
      <c r="P16" s="40">
        <v>0.99970055397514501</v>
      </c>
      <c r="Q16" s="40">
        <v>0.99026800419224403</v>
      </c>
      <c r="R16" s="40">
        <v>0.982332684533612</v>
      </c>
      <c r="S16" s="40">
        <v>0</v>
      </c>
      <c r="T16" s="40">
        <v>0.98300643808953403</v>
      </c>
      <c r="U16" s="40">
        <v>0.74165294205719401</v>
      </c>
      <c r="V16" s="41">
        <v>0.85963467584967801</v>
      </c>
      <c r="X16" s="26"/>
      <c r="Y16" s="26"/>
      <c r="Z16" s="26"/>
      <c r="AA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</row>
    <row r="17" spans="1:65" x14ac:dyDescent="0.25">
      <c r="A17" s="30" t="s">
        <v>22</v>
      </c>
      <c r="B17" s="40">
        <v>1</v>
      </c>
      <c r="C17" s="40">
        <v>1</v>
      </c>
      <c r="D17" s="40">
        <v>0.99990985306048796</v>
      </c>
      <c r="E17" s="40">
        <v>0.99761110610294701</v>
      </c>
      <c r="F17" s="40">
        <v>0.844676823221851</v>
      </c>
      <c r="G17" s="40">
        <v>0.78874064725502502</v>
      </c>
      <c r="H17" s="40">
        <v>0.99927882448390803</v>
      </c>
      <c r="I17" s="40">
        <v>0.99139096727665998</v>
      </c>
      <c r="J17" s="40">
        <v>0.97859010186604101</v>
      </c>
      <c r="K17" s="40">
        <v>0.728161903903362</v>
      </c>
      <c r="L17" s="40">
        <v>1</v>
      </c>
      <c r="M17" s="40">
        <v>0.99927882448390803</v>
      </c>
      <c r="N17" s="40">
        <v>1</v>
      </c>
      <c r="O17" s="40">
        <v>0.99927882448390803</v>
      </c>
      <c r="P17" s="40">
        <v>0.99770125304245905</v>
      </c>
      <c r="Q17" s="40">
        <v>0.97859010186604101</v>
      </c>
      <c r="R17" s="40">
        <v>0.69007482195979397</v>
      </c>
      <c r="S17" s="40">
        <v>0.69733165059046198</v>
      </c>
      <c r="T17" s="40">
        <v>0.69007482195979397</v>
      </c>
      <c r="U17" s="40">
        <v>0.118137564229694</v>
      </c>
      <c r="V17" s="41">
        <v>0.95749571802037303</v>
      </c>
      <c r="X17" s="26"/>
      <c r="Y17" s="26"/>
      <c r="Z17" s="26"/>
      <c r="AA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</row>
    <row r="18" spans="1:65" x14ac:dyDescent="0.25">
      <c r="A18" s="30" t="s">
        <v>23</v>
      </c>
      <c r="B18" s="40">
        <v>1</v>
      </c>
      <c r="C18" s="40">
        <v>1</v>
      </c>
      <c r="D18" s="40">
        <v>1</v>
      </c>
      <c r="E18" s="40">
        <v>1</v>
      </c>
      <c r="F18" s="40">
        <v>0.99322622179924902</v>
      </c>
      <c r="G18" s="40">
        <v>0.98863572748138595</v>
      </c>
      <c r="H18" s="40">
        <v>1</v>
      </c>
      <c r="I18" s="40">
        <v>1</v>
      </c>
      <c r="J18" s="40">
        <v>0.99944018361977205</v>
      </c>
      <c r="K18" s="40">
        <v>0.93623691429211198</v>
      </c>
      <c r="L18" s="40">
        <v>1</v>
      </c>
      <c r="M18" s="40">
        <v>1</v>
      </c>
      <c r="N18" s="40">
        <v>1</v>
      </c>
      <c r="O18" s="40">
        <v>1</v>
      </c>
      <c r="P18" s="40">
        <v>1</v>
      </c>
      <c r="Q18" s="40">
        <v>0.99944018361977205</v>
      </c>
      <c r="R18" s="40">
        <v>0.89738565750433796</v>
      </c>
      <c r="S18" s="40">
        <v>0</v>
      </c>
      <c r="T18" s="40">
        <v>0.89738565750433796</v>
      </c>
      <c r="U18" s="40">
        <v>0.79482729664669904</v>
      </c>
      <c r="V18" s="41">
        <v>0.71466159099815196</v>
      </c>
      <c r="X18" s="26"/>
      <c r="Y18" s="26"/>
      <c r="Z18" s="26"/>
      <c r="AA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</row>
    <row r="19" spans="1:65" x14ac:dyDescent="0.25">
      <c r="A19" s="30" t="s">
        <v>24</v>
      </c>
      <c r="B19" s="40">
        <v>1</v>
      </c>
      <c r="C19" s="40">
        <v>1</v>
      </c>
      <c r="D19" s="40">
        <v>1</v>
      </c>
      <c r="E19" s="40">
        <v>0.99977924944812302</v>
      </c>
      <c r="F19" s="40">
        <v>0.99128035320088304</v>
      </c>
      <c r="G19" s="40">
        <v>0.99050772626931505</v>
      </c>
      <c r="H19" s="40">
        <v>1</v>
      </c>
      <c r="I19" s="40">
        <v>0.99795805739514298</v>
      </c>
      <c r="J19" s="40">
        <v>0.99354304635761503</v>
      </c>
      <c r="K19" s="40">
        <v>0.98940397350993303</v>
      </c>
      <c r="L19" s="40">
        <v>1</v>
      </c>
      <c r="M19" s="40">
        <v>1</v>
      </c>
      <c r="N19" s="40">
        <v>1</v>
      </c>
      <c r="O19" s="40">
        <v>1</v>
      </c>
      <c r="P19" s="40">
        <v>0.99977924944812302</v>
      </c>
      <c r="Q19" s="40">
        <v>0.99354304635761503</v>
      </c>
      <c r="R19" s="40">
        <v>0.913024282560706</v>
      </c>
      <c r="S19" s="40">
        <v>0</v>
      </c>
      <c r="T19" s="40">
        <v>0.913024282560706</v>
      </c>
      <c r="U19" s="40">
        <v>0.60011037527593802</v>
      </c>
      <c r="V19" s="41">
        <v>0.88134657836644503</v>
      </c>
      <c r="X19" s="26"/>
      <c r="Y19" s="26"/>
      <c r="Z19" s="26"/>
      <c r="AA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</row>
    <row r="20" spans="1:65" x14ac:dyDescent="0.25">
      <c r="A20" s="30" t="s">
        <v>123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X20" s="26"/>
      <c r="Y20" s="26"/>
      <c r="Z20" s="26"/>
      <c r="AA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</row>
    <row r="21" spans="1:65" x14ac:dyDescent="0.25">
      <c r="A21" s="30" t="s">
        <v>25</v>
      </c>
      <c r="B21" s="40">
        <v>1</v>
      </c>
      <c r="C21" s="40">
        <v>1</v>
      </c>
      <c r="D21" s="40">
        <v>1</v>
      </c>
      <c r="E21" s="40">
        <v>1</v>
      </c>
      <c r="F21" s="40">
        <v>0.979993597951344</v>
      </c>
      <c r="G21" s="40">
        <v>0.85851472471190704</v>
      </c>
      <c r="H21" s="40">
        <v>1</v>
      </c>
      <c r="I21" s="40">
        <v>1</v>
      </c>
      <c r="J21" s="40">
        <v>0.98207426376440399</v>
      </c>
      <c r="K21" s="40">
        <v>0.74023687580025599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0.98191421254801503</v>
      </c>
      <c r="R21" s="40">
        <v>0.61027528809218901</v>
      </c>
      <c r="S21" s="40">
        <v>3.0409731113956399E-3</v>
      </c>
      <c r="T21" s="40">
        <v>0.60787451984634999</v>
      </c>
      <c r="U21" s="40">
        <v>0.70358514724711896</v>
      </c>
      <c r="V21" s="40">
        <v>0.65637003841229102</v>
      </c>
      <c r="X21" s="26"/>
      <c r="Y21" s="26"/>
      <c r="Z21" s="26"/>
      <c r="AA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</row>
    <row r="22" spans="1:65" x14ac:dyDescent="0.25">
      <c r="A22" s="30" t="s">
        <v>26</v>
      </c>
      <c r="B22" s="40">
        <v>1</v>
      </c>
      <c r="C22" s="40">
        <v>1</v>
      </c>
      <c r="D22" s="40">
        <v>1</v>
      </c>
      <c r="E22" s="40">
        <v>0.99978400561585301</v>
      </c>
      <c r="F22" s="40">
        <v>0.97645661212808399</v>
      </c>
      <c r="G22" s="40">
        <v>0.95798909228359996</v>
      </c>
      <c r="H22" s="40">
        <v>1</v>
      </c>
      <c r="I22" s="40">
        <v>0.99859603650304996</v>
      </c>
      <c r="J22" s="40">
        <v>0.98115448998326005</v>
      </c>
      <c r="K22" s="40">
        <v>0.93903558507478802</v>
      </c>
      <c r="L22" s="40">
        <v>1</v>
      </c>
      <c r="M22" s="40">
        <v>1</v>
      </c>
      <c r="N22" s="40">
        <v>1</v>
      </c>
      <c r="O22" s="40">
        <v>1</v>
      </c>
      <c r="P22" s="40">
        <v>0.99978400561585301</v>
      </c>
      <c r="Q22" s="40">
        <v>0.98115448998326005</v>
      </c>
      <c r="R22" s="40">
        <v>0.77698579836924198</v>
      </c>
      <c r="S22" s="40">
        <v>0</v>
      </c>
      <c r="T22" s="40">
        <v>0.77720179275338797</v>
      </c>
      <c r="U22" s="40">
        <v>0.506614828014471</v>
      </c>
      <c r="V22" s="41">
        <v>0.60370430368810402</v>
      </c>
      <c r="X22" s="26"/>
      <c r="Y22" s="26"/>
      <c r="Z22" s="26"/>
      <c r="AA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</row>
    <row r="23" spans="1:65" x14ac:dyDescent="0.25">
      <c r="A23" s="30" t="s">
        <v>27</v>
      </c>
      <c r="B23" s="40">
        <v>1</v>
      </c>
      <c r="C23" s="40">
        <v>1</v>
      </c>
      <c r="D23" s="40">
        <v>1</v>
      </c>
      <c r="E23" s="40">
        <v>0.99991585608023903</v>
      </c>
      <c r="F23" s="40">
        <v>0.999225875938204</v>
      </c>
      <c r="G23" s="40">
        <v>0.99907441688263599</v>
      </c>
      <c r="H23" s="40">
        <v>1</v>
      </c>
      <c r="I23" s="40">
        <v>0.999562451617246</v>
      </c>
      <c r="J23" s="40">
        <v>0.99924270472215604</v>
      </c>
      <c r="K23" s="40">
        <v>0.99875466998754603</v>
      </c>
      <c r="L23" s="40">
        <v>1</v>
      </c>
      <c r="M23" s="40">
        <v>1</v>
      </c>
      <c r="N23" s="40">
        <v>1</v>
      </c>
      <c r="O23" s="40">
        <v>1</v>
      </c>
      <c r="P23" s="40">
        <v>0.99991585608023903</v>
      </c>
      <c r="Q23" s="40">
        <v>0.999225875938204</v>
      </c>
      <c r="R23" s="40">
        <v>0.97184544444818399</v>
      </c>
      <c r="S23" s="40">
        <v>0</v>
      </c>
      <c r="T23" s="40">
        <v>0.97043182659620997</v>
      </c>
      <c r="U23" s="40">
        <v>0.86501632392043304</v>
      </c>
      <c r="V23" s="41">
        <v>0.88746592171249705</v>
      </c>
      <c r="X23" s="26"/>
      <c r="Y23" s="26"/>
      <c r="Z23" s="26"/>
      <c r="AA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</row>
    <row r="24" spans="1:65" x14ac:dyDescent="0.25">
      <c r="A24" s="30" t="s">
        <v>28</v>
      </c>
      <c r="B24" s="40">
        <v>1</v>
      </c>
      <c r="C24" s="40">
        <v>1</v>
      </c>
      <c r="D24" s="40">
        <v>0.99996097560975605</v>
      </c>
      <c r="E24" s="40">
        <v>0.99945365853658497</v>
      </c>
      <c r="F24" s="40">
        <v>0.98762926829268205</v>
      </c>
      <c r="G24" s="40">
        <v>0.98146341463414599</v>
      </c>
      <c r="H24" s="40">
        <v>0.99996097560975605</v>
      </c>
      <c r="I24" s="40">
        <v>0.99719024390243904</v>
      </c>
      <c r="J24" s="40">
        <v>0.99153170731707296</v>
      </c>
      <c r="K24" s="40">
        <v>0.97986341463414595</v>
      </c>
      <c r="L24" s="40">
        <v>1</v>
      </c>
      <c r="M24" s="40">
        <v>0.99996097560975605</v>
      </c>
      <c r="N24" s="40">
        <v>1</v>
      </c>
      <c r="O24" s="40">
        <v>0.99996097560975605</v>
      </c>
      <c r="P24" s="40">
        <v>0.99949268292682902</v>
      </c>
      <c r="Q24" s="40">
        <v>0.99149268292682902</v>
      </c>
      <c r="R24" s="40">
        <v>0.89873170731707297</v>
      </c>
      <c r="S24" s="40">
        <v>0.119687804878048</v>
      </c>
      <c r="T24" s="40">
        <v>0.89873170731707297</v>
      </c>
      <c r="U24" s="40">
        <v>0.485580487804878</v>
      </c>
      <c r="V24" s="41">
        <v>0.86606829268292596</v>
      </c>
      <c r="X24" s="26"/>
      <c r="Y24" s="26"/>
      <c r="Z24" s="26"/>
      <c r="AA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</row>
    <row r="25" spans="1:65" x14ac:dyDescent="0.25">
      <c r="A25" s="30" t="s">
        <v>29</v>
      </c>
      <c r="B25" s="40">
        <v>1</v>
      </c>
      <c r="C25" s="40">
        <v>1</v>
      </c>
      <c r="D25" s="40">
        <v>1</v>
      </c>
      <c r="E25" s="40">
        <v>1</v>
      </c>
      <c r="F25" s="40">
        <v>0.99579073962717901</v>
      </c>
      <c r="G25" s="40">
        <v>0.89296452194828602</v>
      </c>
      <c r="H25" s="40">
        <v>1</v>
      </c>
      <c r="I25" s="40">
        <v>0.99939867708959695</v>
      </c>
      <c r="J25" s="40">
        <v>0.99579073962717901</v>
      </c>
      <c r="K25" s="40">
        <v>0.89296452194828602</v>
      </c>
      <c r="L25" s="40">
        <v>1</v>
      </c>
      <c r="M25" s="40">
        <v>1</v>
      </c>
      <c r="N25" s="40">
        <v>1</v>
      </c>
      <c r="O25" s="40">
        <v>1</v>
      </c>
      <c r="P25" s="40">
        <v>1</v>
      </c>
      <c r="Q25" s="40">
        <v>0.99579073962717901</v>
      </c>
      <c r="R25" s="40">
        <v>0.76788935658448498</v>
      </c>
      <c r="S25" s="40">
        <v>0</v>
      </c>
      <c r="T25" s="40">
        <v>0.76788935658448498</v>
      </c>
      <c r="U25" s="40">
        <v>0.99338544798556805</v>
      </c>
      <c r="V25" s="41">
        <v>0.86470234515934996</v>
      </c>
      <c r="X25" s="26"/>
      <c r="Y25" s="26"/>
      <c r="Z25" s="26"/>
      <c r="AA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</row>
    <row r="26" spans="1:65" x14ac:dyDescent="0.25">
      <c r="A26" s="30" t="s">
        <v>30</v>
      </c>
      <c r="B26" s="40">
        <v>1</v>
      </c>
      <c r="C26" s="40">
        <v>1</v>
      </c>
      <c r="D26" s="40">
        <v>1</v>
      </c>
      <c r="E26" s="40">
        <v>0.99948887133497499</v>
      </c>
      <c r="F26" s="40">
        <v>0.98429441011105401</v>
      </c>
      <c r="G26" s="40">
        <v>0.98090237442497996</v>
      </c>
      <c r="H26" s="40">
        <v>1</v>
      </c>
      <c r="I26" s="40">
        <v>0.99572510571070105</v>
      </c>
      <c r="J26" s="40">
        <v>0.98880163561172796</v>
      </c>
      <c r="K26" s="40">
        <v>0.97123739603178205</v>
      </c>
      <c r="L26" s="40">
        <v>1</v>
      </c>
      <c r="M26" s="40">
        <v>1</v>
      </c>
      <c r="N26" s="40">
        <v>1</v>
      </c>
      <c r="O26" s="40">
        <v>1</v>
      </c>
      <c r="P26" s="40">
        <v>0.99953533757724999</v>
      </c>
      <c r="Q26" s="40">
        <v>0.98852283815807795</v>
      </c>
      <c r="R26" s="40">
        <v>0.92184378049347104</v>
      </c>
      <c r="S26" s="40">
        <v>9.5999256540123604E-2</v>
      </c>
      <c r="T26" s="40">
        <v>0.92184378049347104</v>
      </c>
      <c r="U26" s="40">
        <v>0.454950978114399</v>
      </c>
      <c r="V26" s="41">
        <v>0.837228753310719</v>
      </c>
      <c r="X26" s="26"/>
      <c r="Y26" s="26"/>
      <c r="Z26" s="26"/>
      <c r="AA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</row>
    <row r="27" spans="1:65" x14ac:dyDescent="0.25">
      <c r="A27" s="30" t="s">
        <v>31</v>
      </c>
      <c r="B27" s="40">
        <v>1</v>
      </c>
      <c r="C27" s="40">
        <v>1</v>
      </c>
      <c r="D27" s="40">
        <v>1</v>
      </c>
      <c r="E27" s="40">
        <v>0.99948735475051198</v>
      </c>
      <c r="F27" s="40">
        <v>0.99179767600820201</v>
      </c>
      <c r="G27" s="40">
        <v>0.98621553884711699</v>
      </c>
      <c r="H27" s="40">
        <v>0.99994303941672302</v>
      </c>
      <c r="I27" s="40">
        <v>0.99789245841877405</v>
      </c>
      <c r="J27" s="40">
        <v>0.99299384825700598</v>
      </c>
      <c r="K27" s="40">
        <v>0.97903850535429404</v>
      </c>
      <c r="L27" s="40">
        <v>1</v>
      </c>
      <c r="M27" s="40">
        <v>0.99994303941672302</v>
      </c>
      <c r="N27" s="40">
        <v>1</v>
      </c>
      <c r="O27" s="40">
        <v>0.99994303941672302</v>
      </c>
      <c r="P27" s="40">
        <v>0.99948735475051198</v>
      </c>
      <c r="Q27" s="40">
        <v>0.99299384825700598</v>
      </c>
      <c r="R27" s="40">
        <v>0.96781727044884902</v>
      </c>
      <c r="S27" s="40">
        <v>0.100136705399863</v>
      </c>
      <c r="T27" s="40">
        <v>0.97448165869218495</v>
      </c>
      <c r="U27" s="40">
        <v>0.11050353155616301</v>
      </c>
      <c r="V27" s="41">
        <v>0.88192071086807899</v>
      </c>
      <c r="X27" s="26"/>
      <c r="Y27" s="26"/>
      <c r="Z27" s="26"/>
      <c r="AA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</row>
    <row r="28" spans="1:65" x14ac:dyDescent="0.25">
      <c r="A28" s="30" t="s">
        <v>32</v>
      </c>
      <c r="B28" s="40">
        <v>1</v>
      </c>
      <c r="C28" s="40">
        <v>1</v>
      </c>
      <c r="D28" s="40">
        <v>1</v>
      </c>
      <c r="E28" s="40">
        <v>0.99989592548264505</v>
      </c>
      <c r="F28" s="40">
        <v>0.97382525888536098</v>
      </c>
      <c r="G28" s="40">
        <v>0.95451943591611499</v>
      </c>
      <c r="H28" s="40">
        <v>1</v>
      </c>
      <c r="I28" s="40">
        <v>0.99620128011656295</v>
      </c>
      <c r="J28" s="40">
        <v>0.98293177915387397</v>
      </c>
      <c r="K28" s="40">
        <v>0.91929021179164205</v>
      </c>
      <c r="L28" s="40">
        <v>1</v>
      </c>
      <c r="M28" s="40">
        <v>1</v>
      </c>
      <c r="N28" s="40">
        <v>1</v>
      </c>
      <c r="O28" s="40">
        <v>1</v>
      </c>
      <c r="P28" s="40">
        <v>0.99994796274132203</v>
      </c>
      <c r="Q28" s="40">
        <v>0.98282770463651903</v>
      </c>
      <c r="R28" s="40">
        <v>0.61440391320185195</v>
      </c>
      <c r="S28" s="40">
        <v>0</v>
      </c>
      <c r="T28" s="40">
        <v>0.61440391320185195</v>
      </c>
      <c r="U28" s="40">
        <v>0.61461206223656095</v>
      </c>
      <c r="V28" s="41">
        <v>0.66685746994848305</v>
      </c>
      <c r="X28" s="26"/>
      <c r="Y28" s="26"/>
      <c r="Z28" s="26"/>
      <c r="AA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</row>
    <row r="29" spans="1:65" x14ac:dyDescent="0.25">
      <c r="A29" s="30" t="s">
        <v>33</v>
      </c>
      <c r="B29" s="40">
        <v>1</v>
      </c>
      <c r="C29" s="40">
        <v>1</v>
      </c>
      <c r="D29" s="40">
        <v>1</v>
      </c>
      <c r="E29" s="40">
        <v>1</v>
      </c>
      <c r="F29" s="40">
        <v>0.99893067846607597</v>
      </c>
      <c r="G29" s="40">
        <v>0.99660766961651903</v>
      </c>
      <c r="H29" s="40">
        <v>1</v>
      </c>
      <c r="I29" s="40">
        <v>0.99981563421828901</v>
      </c>
      <c r="J29" s="40">
        <v>0.99907817109144503</v>
      </c>
      <c r="K29" s="40">
        <v>0.996202064896755</v>
      </c>
      <c r="L29" s="40">
        <v>1</v>
      </c>
      <c r="M29" s="40">
        <v>1</v>
      </c>
      <c r="N29" s="40">
        <v>1</v>
      </c>
      <c r="O29" s="40">
        <v>1</v>
      </c>
      <c r="P29" s="40">
        <v>1</v>
      </c>
      <c r="Q29" s="40">
        <v>0.99907817109144503</v>
      </c>
      <c r="R29" s="40">
        <v>0.97474188790560401</v>
      </c>
      <c r="S29" s="40">
        <v>6.6851032448377506E-2</v>
      </c>
      <c r="T29" s="40">
        <v>0.97474188790560401</v>
      </c>
      <c r="U29" s="40">
        <v>0.79808259587020602</v>
      </c>
      <c r="V29" s="41">
        <v>0.85280235988200503</v>
      </c>
      <c r="X29" s="26"/>
      <c r="Y29" s="26"/>
      <c r="Z29" s="26"/>
      <c r="AA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</row>
    <row r="30" spans="1:65" x14ac:dyDescent="0.25">
      <c r="A30" s="30" t="s">
        <v>34</v>
      </c>
      <c r="B30" s="40">
        <v>1</v>
      </c>
      <c r="C30" s="40">
        <v>1</v>
      </c>
      <c r="D30" s="40">
        <v>1</v>
      </c>
      <c r="E30" s="40">
        <v>1</v>
      </c>
      <c r="F30" s="40">
        <v>0.98947177346160797</v>
      </c>
      <c r="G30" s="40">
        <v>0.97781811581049105</v>
      </c>
      <c r="H30" s="40">
        <v>1</v>
      </c>
      <c r="I30" s="40">
        <v>1</v>
      </c>
      <c r="J30" s="40">
        <v>0.996732619350154</v>
      </c>
      <c r="K30" s="40">
        <v>0.95400254129605999</v>
      </c>
      <c r="L30" s="40">
        <v>1</v>
      </c>
      <c r="M30" s="40">
        <v>1</v>
      </c>
      <c r="N30" s="40">
        <v>1</v>
      </c>
      <c r="O30" s="40">
        <v>1</v>
      </c>
      <c r="P30" s="40">
        <v>1</v>
      </c>
      <c r="Q30" s="40">
        <v>0.99660555454710398</v>
      </c>
      <c r="R30" s="40">
        <v>0.75002722817208201</v>
      </c>
      <c r="S30" s="40">
        <v>0</v>
      </c>
      <c r="T30" s="40">
        <v>0.75195135233254595</v>
      </c>
      <c r="U30" s="40">
        <v>0.80660736975857605</v>
      </c>
      <c r="V30" s="41">
        <v>0.86545652568524201</v>
      </c>
      <c r="X30" s="26"/>
      <c r="Y30" s="26"/>
      <c r="Z30" s="26"/>
      <c r="AA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</row>
    <row r="31" spans="1:65" x14ac:dyDescent="0.25">
      <c r="A31" s="30" t="s">
        <v>35</v>
      </c>
      <c r="B31" s="40">
        <v>1</v>
      </c>
      <c r="C31" s="40">
        <v>1</v>
      </c>
      <c r="D31" s="40">
        <v>1</v>
      </c>
      <c r="E31" s="40">
        <v>0.999912152269399</v>
      </c>
      <c r="F31" s="40">
        <v>0.99979502196193204</v>
      </c>
      <c r="G31" s="40">
        <v>0.99979502196193204</v>
      </c>
      <c r="H31" s="40">
        <v>1</v>
      </c>
      <c r="I31" s="40">
        <v>0.999824304538799</v>
      </c>
      <c r="J31" s="40">
        <v>0.99979502196193204</v>
      </c>
      <c r="K31" s="40">
        <v>0.99979502196193204</v>
      </c>
      <c r="L31" s="40">
        <v>1</v>
      </c>
      <c r="M31" s="40">
        <v>1</v>
      </c>
      <c r="N31" s="40">
        <v>1</v>
      </c>
      <c r="O31" s="40">
        <v>1</v>
      </c>
      <c r="P31" s="40">
        <v>0.999912152269399</v>
      </c>
      <c r="Q31" s="40">
        <v>0.99979502196193204</v>
      </c>
      <c r="R31" s="40">
        <v>0.99748169838945799</v>
      </c>
      <c r="S31" s="40">
        <v>0</v>
      </c>
      <c r="T31" s="40">
        <v>0.99748169838945799</v>
      </c>
      <c r="U31" s="40">
        <v>0.74802342606149297</v>
      </c>
      <c r="V31" s="41">
        <v>0.89200585651537301</v>
      </c>
      <c r="X31" s="26"/>
      <c r="Y31" s="26"/>
      <c r="Z31" s="26"/>
      <c r="AA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</row>
    <row r="32" spans="1:65" x14ac:dyDescent="0.25">
      <c r="A32" s="30" t="s">
        <v>36</v>
      </c>
      <c r="B32" s="40">
        <v>1</v>
      </c>
      <c r="C32" s="40">
        <v>1</v>
      </c>
      <c r="D32" s="40">
        <v>1</v>
      </c>
      <c r="E32" s="40">
        <v>0.99881040892193296</v>
      </c>
      <c r="F32" s="40">
        <v>0.96272614622056996</v>
      </c>
      <c r="G32" s="40">
        <v>0.94275092936802896</v>
      </c>
      <c r="H32" s="40">
        <v>0.99995043370507997</v>
      </c>
      <c r="I32" s="40">
        <v>0.99499380421313499</v>
      </c>
      <c r="J32" s="40">
        <v>0.97308550185873599</v>
      </c>
      <c r="K32" s="40">
        <v>0.91608426270136301</v>
      </c>
      <c r="L32" s="40">
        <v>1</v>
      </c>
      <c r="M32" s="40">
        <v>0.99995043370507997</v>
      </c>
      <c r="N32" s="40">
        <v>1</v>
      </c>
      <c r="O32" s="40">
        <v>0.99995043370507997</v>
      </c>
      <c r="P32" s="40">
        <v>0.99910780669144905</v>
      </c>
      <c r="Q32" s="40">
        <v>0.97288723667905797</v>
      </c>
      <c r="R32" s="40">
        <v>0.73625774473358097</v>
      </c>
      <c r="S32" s="40">
        <v>1.23915737298636E-3</v>
      </c>
      <c r="T32" s="40">
        <v>0.73625774473358097</v>
      </c>
      <c r="U32" s="40">
        <v>0.64599752168525404</v>
      </c>
      <c r="V32" s="41">
        <v>0.79757125154894604</v>
      </c>
      <c r="X32" s="26"/>
      <c r="Y32" s="26"/>
      <c r="Z32" s="26"/>
      <c r="AA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</row>
    <row r="33" spans="1:65" x14ac:dyDescent="0.25">
      <c r="A33" s="30" t="s">
        <v>37</v>
      </c>
      <c r="B33" s="40">
        <v>1</v>
      </c>
      <c r="C33" s="40">
        <v>1</v>
      </c>
      <c r="D33" s="40">
        <v>1</v>
      </c>
      <c r="E33" s="40">
        <v>1</v>
      </c>
      <c r="F33" s="40">
        <v>0.97781273733318796</v>
      </c>
      <c r="G33" s="40">
        <v>0.95063469675599399</v>
      </c>
      <c r="H33" s="40">
        <v>1</v>
      </c>
      <c r="I33" s="40">
        <v>0.999620266898123</v>
      </c>
      <c r="J33" s="40">
        <v>0.988228273841814</v>
      </c>
      <c r="K33" s="40">
        <v>0.91287837691222695</v>
      </c>
      <c r="L33" s="40">
        <v>1</v>
      </c>
      <c r="M33" s="40">
        <v>1</v>
      </c>
      <c r="N33" s="40">
        <v>1</v>
      </c>
      <c r="O33" s="40">
        <v>1</v>
      </c>
      <c r="P33" s="40">
        <v>1</v>
      </c>
      <c r="Q33" s="40">
        <v>0.988228273841814</v>
      </c>
      <c r="R33" s="40">
        <v>0.68606921991971304</v>
      </c>
      <c r="S33" s="40">
        <v>0</v>
      </c>
      <c r="T33" s="40">
        <v>0.68606921991971304</v>
      </c>
      <c r="U33" s="40">
        <v>0.62476944775957399</v>
      </c>
      <c r="V33" s="41">
        <v>0.732722143864598</v>
      </c>
      <c r="X33" s="26"/>
      <c r="Y33" s="26"/>
      <c r="Z33" s="26"/>
      <c r="AA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</row>
    <row r="34" spans="1:65" x14ac:dyDescent="0.25">
      <c r="A34" s="30" t="s">
        <v>38</v>
      </c>
      <c r="B34" s="40">
        <v>1</v>
      </c>
      <c r="C34" s="40">
        <v>1</v>
      </c>
      <c r="D34" s="40">
        <v>1</v>
      </c>
      <c r="E34" s="40">
        <v>1</v>
      </c>
      <c r="F34" s="40">
        <v>0.98722977809591905</v>
      </c>
      <c r="G34" s="40">
        <v>0.97305654974946298</v>
      </c>
      <c r="H34" s="40">
        <v>1</v>
      </c>
      <c r="I34" s="40">
        <v>1</v>
      </c>
      <c r="J34" s="40">
        <v>0.99355762347888299</v>
      </c>
      <c r="K34" s="40">
        <v>0.95564781675017796</v>
      </c>
      <c r="L34" s="40">
        <v>1</v>
      </c>
      <c r="M34" s="40">
        <v>1</v>
      </c>
      <c r="N34" s="40">
        <v>1</v>
      </c>
      <c r="O34" s="40">
        <v>1</v>
      </c>
      <c r="P34" s="40">
        <v>1</v>
      </c>
      <c r="Q34" s="40">
        <v>0.99352899069434497</v>
      </c>
      <c r="R34" s="40">
        <v>0.73560486757337096</v>
      </c>
      <c r="S34" s="40">
        <v>0</v>
      </c>
      <c r="T34" s="40">
        <v>0.73766642806012805</v>
      </c>
      <c r="U34" s="40">
        <v>0.69566213314244796</v>
      </c>
      <c r="V34" s="41">
        <v>0.65660701503221097</v>
      </c>
      <c r="X34" s="26"/>
      <c r="Y34" s="26"/>
      <c r="Z34" s="26"/>
      <c r="AA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</row>
    <row r="35" spans="1:65" x14ac:dyDescent="0.25">
      <c r="A35" s="30" t="s">
        <v>39</v>
      </c>
      <c r="B35" s="40">
        <v>1</v>
      </c>
      <c r="C35" s="40">
        <v>1</v>
      </c>
      <c r="D35" s="40">
        <v>1</v>
      </c>
      <c r="E35" s="40">
        <v>1</v>
      </c>
      <c r="F35" s="40">
        <v>0.99609410759512895</v>
      </c>
      <c r="G35" s="40">
        <v>0.978395532635561</v>
      </c>
      <c r="H35" s="40">
        <v>1</v>
      </c>
      <c r="I35" s="40">
        <v>1</v>
      </c>
      <c r="J35" s="40">
        <v>0.99856580513258597</v>
      </c>
      <c r="K35" s="40">
        <v>0.95364804247657897</v>
      </c>
      <c r="L35" s="40">
        <v>1</v>
      </c>
      <c r="M35" s="40">
        <v>1</v>
      </c>
      <c r="N35" s="40">
        <v>1</v>
      </c>
      <c r="O35" s="40">
        <v>1</v>
      </c>
      <c r="P35" s="40">
        <v>1</v>
      </c>
      <c r="Q35" s="40">
        <v>0.99856580513258597</v>
      </c>
      <c r="R35" s="40">
        <v>0.68581977968325603</v>
      </c>
      <c r="S35" s="40">
        <v>0</v>
      </c>
      <c r="T35" s="40">
        <v>0.68581977968325603</v>
      </c>
      <c r="U35" s="40">
        <v>0.71697537456897797</v>
      </c>
      <c r="V35" s="41">
        <v>0.773183607457813</v>
      </c>
      <c r="X35" s="26"/>
      <c r="Y35" s="26"/>
      <c r="Z35" s="26"/>
      <c r="AA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</row>
    <row r="36" spans="1:65" x14ac:dyDescent="0.25">
      <c r="A36" s="30" t="s">
        <v>40</v>
      </c>
      <c r="B36" s="40">
        <v>1</v>
      </c>
      <c r="C36" s="40">
        <v>1</v>
      </c>
      <c r="D36" s="40">
        <v>1</v>
      </c>
      <c r="E36" s="40">
        <v>1</v>
      </c>
      <c r="F36" s="40">
        <v>0.98053571428571396</v>
      </c>
      <c r="G36" s="40">
        <v>0.910535714285714</v>
      </c>
      <c r="H36" s="40">
        <v>1</v>
      </c>
      <c r="I36" s="40">
        <v>1</v>
      </c>
      <c r="J36" s="40">
        <v>0.99357142857142799</v>
      </c>
      <c r="K36" s="40">
        <v>0.86187499999999995</v>
      </c>
      <c r="L36" s="40">
        <v>1</v>
      </c>
      <c r="M36" s="40">
        <v>1</v>
      </c>
      <c r="N36" s="40">
        <v>1</v>
      </c>
      <c r="O36" s="40">
        <v>1</v>
      </c>
      <c r="P36" s="40">
        <v>1</v>
      </c>
      <c r="Q36" s="40">
        <v>0.99357142857142799</v>
      </c>
      <c r="R36" s="40">
        <v>0.73062499999999997</v>
      </c>
      <c r="S36" s="40">
        <v>0</v>
      </c>
      <c r="T36" s="40">
        <v>0.73062499999999997</v>
      </c>
      <c r="U36" s="40">
        <v>0.62651785714285702</v>
      </c>
      <c r="V36" s="41">
        <v>0.778392857142857</v>
      </c>
      <c r="X36" s="26"/>
      <c r="Y36" s="26"/>
      <c r="Z36" s="26"/>
      <c r="AA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</row>
    <row r="37" spans="1:65" x14ac:dyDescent="0.25">
      <c r="A37" s="30" t="s">
        <v>41</v>
      </c>
      <c r="B37" s="40">
        <v>1</v>
      </c>
      <c r="C37" s="40">
        <v>1</v>
      </c>
      <c r="D37" s="40">
        <v>1</v>
      </c>
      <c r="E37" s="40">
        <v>1</v>
      </c>
      <c r="F37" s="40">
        <v>0.98569593906381403</v>
      </c>
      <c r="G37" s="40">
        <v>0.96501483548115596</v>
      </c>
      <c r="H37" s="40">
        <v>1</v>
      </c>
      <c r="I37" s="40">
        <v>0.999911429963243</v>
      </c>
      <c r="J37" s="40">
        <v>0.99318010716974403</v>
      </c>
      <c r="K37" s="40">
        <v>0.95469642619901596</v>
      </c>
      <c r="L37" s="40">
        <v>1</v>
      </c>
      <c r="M37" s="40">
        <v>1</v>
      </c>
      <c r="N37" s="40">
        <v>1</v>
      </c>
      <c r="O37" s="40">
        <v>1</v>
      </c>
      <c r="P37" s="40">
        <v>1</v>
      </c>
      <c r="Q37" s="40">
        <v>0.99278154200433899</v>
      </c>
      <c r="R37" s="40">
        <v>0.86028076701651801</v>
      </c>
      <c r="S37" s="40">
        <v>7.9314467915504103E-2</v>
      </c>
      <c r="T37" s="40">
        <v>0.84252247464682595</v>
      </c>
      <c r="U37" s="40">
        <v>0.83335547584252201</v>
      </c>
      <c r="V37" s="41">
        <v>0.72211150967627602</v>
      </c>
      <c r="X37" s="26"/>
      <c r="Y37" s="26"/>
      <c r="Z37" s="26"/>
      <c r="AA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</row>
    <row r="38" spans="1:65" x14ac:dyDescent="0.25">
      <c r="A38" s="30" t="s">
        <v>42</v>
      </c>
      <c r="B38" s="40">
        <v>1</v>
      </c>
      <c r="C38" s="40">
        <v>1</v>
      </c>
      <c r="D38" s="40">
        <v>1</v>
      </c>
      <c r="E38" s="40">
        <v>0.99916651783056398</v>
      </c>
      <c r="F38" s="40">
        <v>0.93665535512293796</v>
      </c>
      <c r="G38" s="40">
        <v>0.90480442936238603</v>
      </c>
      <c r="H38" s="40">
        <v>0.99994046555932603</v>
      </c>
      <c r="I38" s="40">
        <v>0.99166517830564904</v>
      </c>
      <c r="J38" s="40">
        <v>0.95016967315592005</v>
      </c>
      <c r="K38" s="40">
        <v>0.860987081026373</v>
      </c>
      <c r="L38" s="40">
        <v>1</v>
      </c>
      <c r="M38" s="40">
        <v>0.99994046555932603</v>
      </c>
      <c r="N38" s="40">
        <v>1</v>
      </c>
      <c r="O38" s="40">
        <v>0.99994046555932603</v>
      </c>
      <c r="P38" s="40">
        <v>0.99922605227123795</v>
      </c>
      <c r="Q38" s="40">
        <v>0.94993153539322395</v>
      </c>
      <c r="R38" s="40">
        <v>0.75245579567779897</v>
      </c>
      <c r="S38" s="40">
        <v>0</v>
      </c>
      <c r="T38" s="40">
        <v>0.75245579567779897</v>
      </c>
      <c r="U38" s="40">
        <v>0.26909567184616301</v>
      </c>
      <c r="V38" s="41">
        <v>0.56236232660594099</v>
      </c>
      <c r="X38" s="26"/>
      <c r="Y38" s="26"/>
      <c r="Z38" s="26"/>
      <c r="AA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</row>
    <row r="39" spans="1:65" x14ac:dyDescent="0.25">
      <c r="A39" s="30" t="s">
        <v>43</v>
      </c>
      <c r="B39" s="40">
        <v>1</v>
      </c>
      <c r="C39" s="40">
        <v>1</v>
      </c>
      <c r="D39" s="40">
        <v>0.99996919664859496</v>
      </c>
      <c r="E39" s="40">
        <v>0.99845983242976799</v>
      </c>
      <c r="F39" s="40">
        <v>0.98786347954657405</v>
      </c>
      <c r="G39" s="40">
        <v>0.987401429275505</v>
      </c>
      <c r="H39" s="40">
        <v>0.99984598324297602</v>
      </c>
      <c r="I39" s="40">
        <v>0.99263799901429195</v>
      </c>
      <c r="J39" s="40">
        <v>0.98866436668309499</v>
      </c>
      <c r="K39" s="40">
        <v>0.984505914243469</v>
      </c>
      <c r="L39" s="40">
        <v>1</v>
      </c>
      <c r="M39" s="40">
        <v>0.99984598324297602</v>
      </c>
      <c r="N39" s="40">
        <v>1</v>
      </c>
      <c r="O39" s="40">
        <v>0.99984598324297602</v>
      </c>
      <c r="P39" s="40">
        <v>0.998552242483982</v>
      </c>
      <c r="Q39" s="40">
        <v>0.988417939871858</v>
      </c>
      <c r="R39" s="40">
        <v>0.98278092656480998</v>
      </c>
      <c r="S39" s="40">
        <v>3.8658206012814098E-2</v>
      </c>
      <c r="T39" s="40">
        <v>0.98278092656480998</v>
      </c>
      <c r="U39" s="40">
        <v>0.50998028585510102</v>
      </c>
      <c r="V39" s="41">
        <v>0.93577501232133997</v>
      </c>
      <c r="X39" s="26"/>
      <c r="Y39" s="26"/>
      <c r="Z39" s="26"/>
      <c r="AA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</row>
    <row r="40" spans="1:65" x14ac:dyDescent="0.25">
      <c r="A40" s="30" t="s">
        <v>44</v>
      </c>
      <c r="B40" s="40">
        <v>1</v>
      </c>
      <c r="C40" s="40">
        <v>1</v>
      </c>
      <c r="D40" s="40">
        <v>1</v>
      </c>
      <c r="E40" s="40">
        <v>0.99996464057140799</v>
      </c>
      <c r="F40" s="40">
        <v>0.99674693256956903</v>
      </c>
      <c r="G40" s="40">
        <v>0.99328170856758902</v>
      </c>
      <c r="H40" s="40">
        <v>1</v>
      </c>
      <c r="I40" s="40">
        <v>0.999504967999717</v>
      </c>
      <c r="J40" s="40">
        <v>0.99879777942788395</v>
      </c>
      <c r="K40" s="40">
        <v>0.98773027827870297</v>
      </c>
      <c r="L40" s="40">
        <v>1</v>
      </c>
      <c r="M40" s="40">
        <v>1</v>
      </c>
      <c r="N40" s="40">
        <v>1</v>
      </c>
      <c r="O40" s="40">
        <v>1</v>
      </c>
      <c r="P40" s="40">
        <v>0.99996464057140799</v>
      </c>
      <c r="Q40" s="40">
        <v>0.99879777942788395</v>
      </c>
      <c r="R40" s="40">
        <v>0.95958417311976196</v>
      </c>
      <c r="S40" s="40">
        <v>4.87960114564548E-3</v>
      </c>
      <c r="T40" s="40">
        <v>0.95958417311976196</v>
      </c>
      <c r="U40" s="40">
        <v>0.64442558608252798</v>
      </c>
      <c r="V40" s="41">
        <v>0.90523673137441996</v>
      </c>
      <c r="X40" s="26"/>
      <c r="Y40" s="26"/>
      <c r="Z40" s="26"/>
      <c r="AA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</row>
    <row r="41" spans="1:65" x14ac:dyDescent="0.25">
      <c r="A41" s="30" t="s">
        <v>45</v>
      </c>
      <c r="B41" s="40">
        <v>0.99992595335060996</v>
      </c>
      <c r="C41" s="40">
        <v>0.99992595335060996</v>
      </c>
      <c r="D41" s="40">
        <v>0.99992595335060996</v>
      </c>
      <c r="E41" s="40">
        <v>0.99985190670122104</v>
      </c>
      <c r="F41" s="40">
        <v>0.97748981858570805</v>
      </c>
      <c r="G41" s="40">
        <v>0.97186227323213603</v>
      </c>
      <c r="H41" s="40">
        <v>0.99992595335060996</v>
      </c>
      <c r="I41" s="40">
        <v>0.99533506108848502</v>
      </c>
      <c r="J41" s="40">
        <v>0.98074787115883</v>
      </c>
      <c r="K41" s="40">
        <v>0.95497963717141698</v>
      </c>
      <c r="L41" s="40">
        <v>0.99992595335060996</v>
      </c>
      <c r="M41" s="40">
        <v>0.99992595335060996</v>
      </c>
      <c r="N41" s="40">
        <v>0.99992595335060996</v>
      </c>
      <c r="O41" s="40">
        <v>0.99992595335060996</v>
      </c>
      <c r="P41" s="40">
        <v>0.99985190670122104</v>
      </c>
      <c r="Q41" s="40">
        <v>0.98067382450943996</v>
      </c>
      <c r="R41" s="40">
        <v>0.91210662717512003</v>
      </c>
      <c r="S41" s="40">
        <v>0</v>
      </c>
      <c r="T41" s="40">
        <v>0.91210662717512003</v>
      </c>
      <c r="U41" s="40">
        <v>0.81303221029248396</v>
      </c>
      <c r="V41" s="41">
        <v>0.88737504627915498</v>
      </c>
      <c r="X41" s="26"/>
      <c r="Y41" s="26"/>
      <c r="Z41" s="26"/>
      <c r="AA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</row>
    <row r="42" spans="1:65" x14ac:dyDescent="0.25">
      <c r="A42" s="30" t="s">
        <v>46</v>
      </c>
      <c r="B42" s="40">
        <v>1</v>
      </c>
      <c r="C42" s="40">
        <v>1</v>
      </c>
      <c r="D42" s="40">
        <v>1</v>
      </c>
      <c r="E42" s="40">
        <v>0.99878733438131495</v>
      </c>
      <c r="F42" s="40">
        <v>0.98495396362003096</v>
      </c>
      <c r="G42" s="40">
        <v>0.98445991466427096</v>
      </c>
      <c r="H42" s="40">
        <v>1</v>
      </c>
      <c r="I42" s="40">
        <v>0.99187064900067301</v>
      </c>
      <c r="J42" s="40">
        <v>0.98495396362003096</v>
      </c>
      <c r="K42" s="40">
        <v>0.98365147091848104</v>
      </c>
      <c r="L42" s="40">
        <v>1</v>
      </c>
      <c r="M42" s="40">
        <v>1</v>
      </c>
      <c r="N42" s="40">
        <v>1</v>
      </c>
      <c r="O42" s="40">
        <v>1</v>
      </c>
      <c r="P42" s="40">
        <v>0.99892207500561403</v>
      </c>
      <c r="Q42" s="40">
        <v>0.98495396362003096</v>
      </c>
      <c r="R42" s="40">
        <v>0.95391870649000599</v>
      </c>
      <c r="S42" s="40">
        <v>0</v>
      </c>
      <c r="T42" s="40">
        <v>0.95391870649000599</v>
      </c>
      <c r="U42" s="40">
        <v>0.62052548843476296</v>
      </c>
      <c r="V42" s="41">
        <v>0.83067594879856199</v>
      </c>
      <c r="X42" s="26"/>
      <c r="Y42" s="26"/>
      <c r="Z42" s="26"/>
      <c r="AA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</row>
    <row r="43" spans="1:65" x14ac:dyDescent="0.25">
      <c r="A43" s="30" t="s">
        <v>47</v>
      </c>
      <c r="B43" s="40">
        <v>1</v>
      </c>
      <c r="C43" s="40">
        <v>1</v>
      </c>
      <c r="D43" s="40">
        <v>1</v>
      </c>
      <c r="E43" s="40">
        <v>0.99961188912966104</v>
      </c>
      <c r="F43" s="40">
        <v>0.96309712474530196</v>
      </c>
      <c r="G43" s="40">
        <v>0.91839968951130302</v>
      </c>
      <c r="H43" s="40">
        <v>1</v>
      </c>
      <c r="I43" s="40">
        <v>0.99644231702189501</v>
      </c>
      <c r="J43" s="40">
        <v>0.98159707623144299</v>
      </c>
      <c r="K43" s="40">
        <v>0.85837187489892897</v>
      </c>
      <c r="L43" s="40">
        <v>1</v>
      </c>
      <c r="M43" s="40">
        <v>1</v>
      </c>
      <c r="N43" s="40">
        <v>1</v>
      </c>
      <c r="O43" s="40">
        <v>1</v>
      </c>
      <c r="P43" s="40">
        <v>0.99961188912966104</v>
      </c>
      <c r="Q43" s="40">
        <v>0.98153239108638701</v>
      </c>
      <c r="R43" s="40">
        <v>0.63698696594327098</v>
      </c>
      <c r="S43" s="40">
        <v>0</v>
      </c>
      <c r="T43" s="40">
        <v>0.63698696594327098</v>
      </c>
      <c r="U43" s="40">
        <v>0.70833468094052199</v>
      </c>
      <c r="V43" s="41">
        <v>0.43351984216824602</v>
      </c>
      <c r="X43" s="26"/>
      <c r="Y43" s="26"/>
      <c r="Z43" s="26"/>
      <c r="AA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</row>
    <row r="44" spans="1:65" x14ac:dyDescent="0.25">
      <c r="A44" s="30" t="s">
        <v>48</v>
      </c>
      <c r="B44" s="40">
        <v>1</v>
      </c>
      <c r="C44" s="40">
        <v>1</v>
      </c>
      <c r="D44" s="40">
        <v>1</v>
      </c>
      <c r="E44" s="40">
        <v>1</v>
      </c>
      <c r="F44" s="40">
        <v>0.97443576071871996</v>
      </c>
      <c r="G44" s="40">
        <v>0.94989409100869104</v>
      </c>
      <c r="H44" s="40">
        <v>1</v>
      </c>
      <c r="I44" s="40">
        <v>1</v>
      </c>
      <c r="J44" s="40">
        <v>0.99824702359214001</v>
      </c>
      <c r="K44" s="40">
        <v>0.92089693959535401</v>
      </c>
      <c r="L44" s="40">
        <v>1</v>
      </c>
      <c r="M44" s="40">
        <v>1</v>
      </c>
      <c r="N44" s="40">
        <v>1</v>
      </c>
      <c r="O44" s="40">
        <v>1</v>
      </c>
      <c r="P44" s="40">
        <v>1</v>
      </c>
      <c r="Q44" s="40">
        <v>0.99824702359214001</v>
      </c>
      <c r="R44" s="40">
        <v>0.81294280914469297</v>
      </c>
      <c r="S44" s="40">
        <v>0</v>
      </c>
      <c r="T44" s="40">
        <v>0.81294280914469297</v>
      </c>
      <c r="U44" s="40">
        <v>0.681615659922576</v>
      </c>
      <c r="V44" s="41">
        <v>0.73172156891388496</v>
      </c>
      <c r="X44" s="26"/>
      <c r="Y44" s="26"/>
      <c r="Z44" s="26"/>
      <c r="AA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</row>
    <row r="45" spans="1:65" x14ac:dyDescent="0.25">
      <c r="A45" s="30" t="s">
        <v>49</v>
      </c>
      <c r="B45" s="40">
        <v>1</v>
      </c>
      <c r="C45" s="40">
        <v>1</v>
      </c>
      <c r="D45" s="40">
        <v>0.99997735507246299</v>
      </c>
      <c r="E45" s="40">
        <v>0.99705615942028902</v>
      </c>
      <c r="F45" s="40">
        <v>0.980457427536231</v>
      </c>
      <c r="G45" s="40">
        <v>0.97592844202898499</v>
      </c>
      <c r="H45" s="40">
        <v>0.99979619565217304</v>
      </c>
      <c r="I45" s="40">
        <v>0.99046648550724603</v>
      </c>
      <c r="J45" s="40">
        <v>0.98115942028985503</v>
      </c>
      <c r="K45" s="40">
        <v>0.97158061594202805</v>
      </c>
      <c r="L45" s="40">
        <v>1</v>
      </c>
      <c r="M45" s="40">
        <v>0.99979619565217304</v>
      </c>
      <c r="N45" s="40">
        <v>0.99997735507246299</v>
      </c>
      <c r="O45" s="40">
        <v>0.99979619565217304</v>
      </c>
      <c r="P45" s="40">
        <v>0.99707880434782603</v>
      </c>
      <c r="Q45" s="40">
        <v>0.98115942028985503</v>
      </c>
      <c r="R45" s="40">
        <v>0.93410326086956497</v>
      </c>
      <c r="S45" s="40">
        <v>2.9438405797101402E-4</v>
      </c>
      <c r="T45" s="40">
        <v>0.93410326086956497</v>
      </c>
      <c r="U45" s="40">
        <v>0.48788496376811502</v>
      </c>
      <c r="V45" s="41">
        <v>0.81890851449275304</v>
      </c>
      <c r="X45" s="26"/>
      <c r="Y45" s="26"/>
      <c r="Z45" s="26"/>
      <c r="AA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</row>
    <row r="46" spans="1:65" x14ac:dyDescent="0.25">
      <c r="A46" s="30" t="s">
        <v>50</v>
      </c>
      <c r="B46" s="40">
        <v>1</v>
      </c>
      <c r="C46" s="40">
        <v>1</v>
      </c>
      <c r="D46" s="40">
        <v>1</v>
      </c>
      <c r="E46" s="40">
        <v>0.99971513449721205</v>
      </c>
      <c r="F46" s="40">
        <v>0.957026004150897</v>
      </c>
      <c r="G46" s="40">
        <v>0.92805111301021403</v>
      </c>
      <c r="H46" s="40">
        <v>0.99995930492817298</v>
      </c>
      <c r="I46" s="40">
        <v>0.99873845277336903</v>
      </c>
      <c r="J46" s="40">
        <v>0.97314125259430995</v>
      </c>
      <c r="K46" s="40">
        <v>0.88629796931591498</v>
      </c>
      <c r="L46" s="40">
        <v>1</v>
      </c>
      <c r="M46" s="40">
        <v>0.99995930492817298</v>
      </c>
      <c r="N46" s="40">
        <v>1</v>
      </c>
      <c r="O46" s="40">
        <v>0.99995930492817298</v>
      </c>
      <c r="P46" s="40">
        <v>0.99975582956903897</v>
      </c>
      <c r="Q46" s="40">
        <v>0.97310055752248403</v>
      </c>
      <c r="R46" s="40">
        <v>0.718756358604972</v>
      </c>
      <c r="S46" s="40">
        <v>0</v>
      </c>
      <c r="T46" s="40">
        <v>0.72229682985390398</v>
      </c>
      <c r="U46" s="40">
        <v>0.56057461441419398</v>
      </c>
      <c r="V46" s="41">
        <v>0.516501851625768</v>
      </c>
      <c r="X46" s="26"/>
      <c r="Y46" s="26"/>
      <c r="Z46" s="26"/>
      <c r="AA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</row>
    <row r="47" spans="1:65" x14ac:dyDescent="0.25">
      <c r="A47" s="30" t="s">
        <v>51</v>
      </c>
      <c r="B47" s="40">
        <v>1</v>
      </c>
      <c r="C47" s="40">
        <v>1</v>
      </c>
      <c r="D47" s="40">
        <v>1</v>
      </c>
      <c r="E47" s="40">
        <v>0.99991241643067696</v>
      </c>
      <c r="F47" s="40">
        <v>0.99789799433626203</v>
      </c>
      <c r="G47" s="40">
        <v>0.99640907365778097</v>
      </c>
      <c r="H47" s="40">
        <v>1</v>
      </c>
      <c r="I47" s="40">
        <v>0.99921174787609801</v>
      </c>
      <c r="J47" s="40">
        <v>0.99792718885936904</v>
      </c>
      <c r="K47" s="40">
        <v>0.99337284325460495</v>
      </c>
      <c r="L47" s="40">
        <v>1</v>
      </c>
      <c r="M47" s="40">
        <v>1</v>
      </c>
      <c r="N47" s="40">
        <v>1</v>
      </c>
      <c r="O47" s="40">
        <v>1</v>
      </c>
      <c r="P47" s="40">
        <v>0.99991241643067696</v>
      </c>
      <c r="Q47" s="40">
        <v>0.99792718885936904</v>
      </c>
      <c r="R47" s="40">
        <v>0.98400140133710901</v>
      </c>
      <c r="S47" s="40">
        <v>8.75835693223951E-5</v>
      </c>
      <c r="T47" s="40">
        <v>0.98400140133710901</v>
      </c>
      <c r="U47" s="40">
        <v>0.7340670890141</v>
      </c>
      <c r="V47" s="41">
        <v>0.90088459405015597</v>
      </c>
      <c r="X47" s="26"/>
      <c r="Y47" s="26"/>
      <c r="Z47" s="26"/>
      <c r="AA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</row>
    <row r="48" spans="1:65" x14ac:dyDescent="0.25">
      <c r="A48" s="30" t="s">
        <v>52</v>
      </c>
      <c r="B48" s="40">
        <v>1</v>
      </c>
      <c r="C48" s="40">
        <v>1</v>
      </c>
      <c r="D48" s="40">
        <v>1</v>
      </c>
      <c r="E48" s="40">
        <v>0.99980224647998694</v>
      </c>
      <c r="F48" s="40">
        <v>0.97563676633443996</v>
      </c>
      <c r="G48" s="40">
        <v>0.95768074671729098</v>
      </c>
      <c r="H48" s="40">
        <v>1</v>
      </c>
      <c r="I48" s="40">
        <v>0.99909033380794099</v>
      </c>
      <c r="J48" s="40">
        <v>0.98635500711912605</v>
      </c>
      <c r="K48" s="40">
        <v>0.93217054263565802</v>
      </c>
      <c r="L48" s="40">
        <v>1</v>
      </c>
      <c r="M48" s="40">
        <v>1</v>
      </c>
      <c r="N48" s="40">
        <v>1</v>
      </c>
      <c r="O48" s="40">
        <v>1</v>
      </c>
      <c r="P48" s="40">
        <v>0.99980224647998694</v>
      </c>
      <c r="Q48" s="40">
        <v>0.98568264515108295</v>
      </c>
      <c r="R48" s="40">
        <v>0.75644676475241202</v>
      </c>
      <c r="S48" s="40">
        <v>7.9101408005062394E-5</v>
      </c>
      <c r="T48" s="40">
        <v>0.75644676475241202</v>
      </c>
      <c r="U48" s="40">
        <v>0.57570004746084402</v>
      </c>
      <c r="V48" s="41">
        <v>0.63969308653694001</v>
      </c>
      <c r="X48" s="26"/>
      <c r="Y48" s="26"/>
      <c r="Z48" s="26"/>
      <c r="AA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</row>
    <row r="49" spans="1:65" x14ac:dyDescent="0.25">
      <c r="A49" s="30" t="s">
        <v>53</v>
      </c>
      <c r="B49" s="40">
        <v>1</v>
      </c>
      <c r="C49" s="40">
        <v>1</v>
      </c>
      <c r="D49" s="40">
        <v>1</v>
      </c>
      <c r="E49" s="40">
        <v>0.99939192123932197</v>
      </c>
      <c r="F49" s="40">
        <v>0.98476907485159904</v>
      </c>
      <c r="G49" s="40">
        <v>0.97596641088750502</v>
      </c>
      <c r="H49" s="40">
        <v>0.99997104386853897</v>
      </c>
      <c r="I49" s="40">
        <v>0.99684378167076804</v>
      </c>
      <c r="J49" s="40">
        <v>0.98899667004488201</v>
      </c>
      <c r="K49" s="40">
        <v>0.95578398725930203</v>
      </c>
      <c r="L49" s="40">
        <v>1</v>
      </c>
      <c r="M49" s="40">
        <v>0.99997104386853897</v>
      </c>
      <c r="N49" s="40">
        <v>1</v>
      </c>
      <c r="O49" s="40">
        <v>0.99997104386853897</v>
      </c>
      <c r="P49" s="40">
        <v>0.999420877370783</v>
      </c>
      <c r="Q49" s="40">
        <v>0.98899667004488201</v>
      </c>
      <c r="R49" s="40">
        <v>0.93224265238164095</v>
      </c>
      <c r="S49" s="40">
        <v>3.9872593021572297E-2</v>
      </c>
      <c r="T49" s="40">
        <v>0.93224265238164095</v>
      </c>
      <c r="U49" s="40">
        <v>0.45096279137107198</v>
      </c>
      <c r="V49" s="41">
        <v>0.87725495873751203</v>
      </c>
      <c r="X49" s="26"/>
      <c r="Y49" s="26"/>
      <c r="Z49" s="26"/>
      <c r="AA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</row>
    <row r="50" spans="1:65" x14ac:dyDescent="0.25">
      <c r="A50" s="30" t="s">
        <v>54</v>
      </c>
      <c r="B50" s="40">
        <v>1</v>
      </c>
      <c r="C50" s="40">
        <v>1</v>
      </c>
      <c r="D50" s="40">
        <v>1</v>
      </c>
      <c r="E50" s="40">
        <v>0.99917420775556498</v>
      </c>
      <c r="F50" s="40">
        <v>0.96837903864019503</v>
      </c>
      <c r="G50" s="40">
        <v>0.95974262808381705</v>
      </c>
      <c r="H50" s="40">
        <v>0.99993118397962999</v>
      </c>
      <c r="I50" s="40">
        <v>0.99415063826858796</v>
      </c>
      <c r="J50" s="40">
        <v>0.97560472077899696</v>
      </c>
      <c r="K50" s="40">
        <v>0.94357086329697504</v>
      </c>
      <c r="L50" s="40">
        <v>1</v>
      </c>
      <c r="M50" s="40">
        <v>0.99993118397962999</v>
      </c>
      <c r="N50" s="40">
        <v>1</v>
      </c>
      <c r="O50" s="40">
        <v>0.99993118397962999</v>
      </c>
      <c r="P50" s="40">
        <v>0.99920861576575004</v>
      </c>
      <c r="Q50" s="40">
        <v>0.97515741664659505</v>
      </c>
      <c r="R50" s="40">
        <v>0.81701820183738705</v>
      </c>
      <c r="S50" s="40">
        <v>1.72040050923855E-3</v>
      </c>
      <c r="T50" s="40">
        <v>0.81701820183738705</v>
      </c>
      <c r="U50" s="40">
        <v>0.55699686887107303</v>
      </c>
      <c r="V50" s="41">
        <v>0.84568007432130099</v>
      </c>
      <c r="X50" s="26"/>
      <c r="Y50" s="26"/>
      <c r="Z50" s="26"/>
      <c r="AA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</row>
    <row r="51" spans="1:65" x14ac:dyDescent="0.25">
      <c r="A51" s="30" t="s">
        <v>55</v>
      </c>
      <c r="B51" s="40">
        <v>1</v>
      </c>
      <c r="C51" s="40">
        <v>1</v>
      </c>
      <c r="D51" s="40">
        <v>1</v>
      </c>
      <c r="E51" s="40">
        <v>0.99934990038796201</v>
      </c>
      <c r="F51" s="40">
        <v>0.98288770053475905</v>
      </c>
      <c r="G51" s="40">
        <v>0.97489776659326799</v>
      </c>
      <c r="H51" s="40">
        <v>0.99997902904477198</v>
      </c>
      <c r="I51" s="40">
        <v>0.99637202474572695</v>
      </c>
      <c r="J51" s="40">
        <v>0.98527838943063795</v>
      </c>
      <c r="K51" s="40">
        <v>0.96053266226276601</v>
      </c>
      <c r="L51" s="40">
        <v>1</v>
      </c>
      <c r="M51" s="40">
        <v>0.99997902904477198</v>
      </c>
      <c r="N51" s="40">
        <v>1</v>
      </c>
      <c r="O51" s="40">
        <v>0.99997902904477198</v>
      </c>
      <c r="P51" s="40">
        <v>0.99934990038796201</v>
      </c>
      <c r="Q51" s="40">
        <v>0.98527838943063795</v>
      </c>
      <c r="R51" s="40">
        <v>0.94872601446995897</v>
      </c>
      <c r="S51" s="40">
        <v>0</v>
      </c>
      <c r="T51" s="40">
        <v>0.94872601446995897</v>
      </c>
      <c r="U51" s="40">
        <v>0.28453392052007898</v>
      </c>
      <c r="V51" s="41">
        <v>0.79362482961098801</v>
      </c>
      <c r="X51" s="26"/>
      <c r="Y51" s="26"/>
      <c r="Z51" s="26"/>
      <c r="AA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</row>
    <row r="52" spans="1:65" x14ac:dyDescent="0.25">
      <c r="A52" s="30" t="s">
        <v>56</v>
      </c>
      <c r="B52" s="40">
        <v>1</v>
      </c>
      <c r="C52" s="40">
        <v>1</v>
      </c>
      <c r="D52" s="40">
        <v>1</v>
      </c>
      <c r="E52" s="40">
        <v>0.99983354140657499</v>
      </c>
      <c r="F52" s="40">
        <v>0.964294631710362</v>
      </c>
      <c r="G52" s="40">
        <v>0.94182272159800196</v>
      </c>
      <c r="H52" s="40">
        <v>1</v>
      </c>
      <c r="I52" s="40">
        <v>0.99758635039533905</v>
      </c>
      <c r="J52" s="40">
        <v>0.98277153558052399</v>
      </c>
      <c r="K52" s="40">
        <v>0.91768622555139401</v>
      </c>
      <c r="L52" s="40">
        <v>1</v>
      </c>
      <c r="M52" s="40">
        <v>1</v>
      </c>
      <c r="N52" s="40">
        <v>1</v>
      </c>
      <c r="O52" s="40">
        <v>1</v>
      </c>
      <c r="P52" s="40">
        <v>0.99983354140657499</v>
      </c>
      <c r="Q52" s="40">
        <v>0.98277153558052399</v>
      </c>
      <c r="R52" s="40">
        <v>0.69679567207657001</v>
      </c>
      <c r="S52" s="40">
        <v>0</v>
      </c>
      <c r="T52" s="40">
        <v>0.69679567207657001</v>
      </c>
      <c r="U52" s="40">
        <v>0.55264253017062004</v>
      </c>
      <c r="V52" s="41">
        <v>0.70553474823137696</v>
      </c>
      <c r="X52" s="26"/>
      <c r="Y52" s="26"/>
      <c r="Z52" s="26"/>
      <c r="AA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</row>
    <row r="53" spans="1:65" x14ac:dyDescent="0.25">
      <c r="A53" s="30" t="s">
        <v>57</v>
      </c>
      <c r="B53" s="40">
        <v>1</v>
      </c>
      <c r="C53" s="40">
        <v>1</v>
      </c>
      <c r="D53" s="40">
        <v>1</v>
      </c>
      <c r="E53" s="40">
        <v>1</v>
      </c>
      <c r="F53" s="40">
        <v>0.96854110962566797</v>
      </c>
      <c r="G53" s="40">
        <v>0.93587065508021305</v>
      </c>
      <c r="H53" s="40">
        <v>1</v>
      </c>
      <c r="I53" s="40">
        <v>1</v>
      </c>
      <c r="J53" s="40">
        <v>0.99895554812834197</v>
      </c>
      <c r="K53" s="40">
        <v>0.95826370320855603</v>
      </c>
      <c r="L53" s="40">
        <v>1</v>
      </c>
      <c r="M53" s="40">
        <v>1</v>
      </c>
      <c r="N53" s="40">
        <v>1</v>
      </c>
      <c r="O53" s="40">
        <v>1</v>
      </c>
      <c r="P53" s="40">
        <v>1</v>
      </c>
      <c r="Q53" s="40">
        <v>0.99895554812834197</v>
      </c>
      <c r="R53" s="40">
        <v>0.86384525401069501</v>
      </c>
      <c r="S53" s="40">
        <v>0</v>
      </c>
      <c r="T53" s="40">
        <v>0.91063669786096202</v>
      </c>
      <c r="U53" s="40">
        <v>0.64789438502673702</v>
      </c>
      <c r="V53" s="41">
        <v>0.68716577540106905</v>
      </c>
      <c r="X53" s="26"/>
      <c r="Y53" s="26"/>
      <c r="Z53" s="26"/>
      <c r="AA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</row>
    <row r="54" spans="1:65" x14ac:dyDescent="0.25">
      <c r="A54" s="30" t="s">
        <v>58</v>
      </c>
      <c r="B54" s="40">
        <v>1</v>
      </c>
      <c r="C54" s="40">
        <v>1</v>
      </c>
      <c r="D54" s="40">
        <v>1</v>
      </c>
      <c r="E54" s="40">
        <v>0.99868892138570897</v>
      </c>
      <c r="F54" s="40">
        <v>0.98335938681861701</v>
      </c>
      <c r="G54" s="40">
        <v>0.980686803489486</v>
      </c>
      <c r="H54" s="40">
        <v>0.99989914779889999</v>
      </c>
      <c r="I54" s="40">
        <v>0.99344460692854597</v>
      </c>
      <c r="J54" s="40">
        <v>0.98421663052796104</v>
      </c>
      <c r="K54" s="40">
        <v>0.97831677676365203</v>
      </c>
      <c r="L54" s="40">
        <v>1</v>
      </c>
      <c r="M54" s="40">
        <v>0.99989914779889999</v>
      </c>
      <c r="N54" s="40">
        <v>1</v>
      </c>
      <c r="O54" s="40">
        <v>0.99989914779889999</v>
      </c>
      <c r="P54" s="40">
        <v>0.99878977358680798</v>
      </c>
      <c r="Q54" s="40">
        <v>0.98421663052796104</v>
      </c>
      <c r="R54" s="40">
        <v>0.93308456457062094</v>
      </c>
      <c r="S54" s="40">
        <v>8.3707326912409799E-3</v>
      </c>
      <c r="T54" s="40">
        <v>0.93308456457062094</v>
      </c>
      <c r="U54" s="40">
        <v>0.51540517371791605</v>
      </c>
      <c r="V54" s="41">
        <v>0.86037012757803399</v>
      </c>
      <c r="X54" s="26"/>
      <c r="Y54" s="26"/>
      <c r="Z54" s="26"/>
      <c r="AA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</row>
    <row r="55" spans="1:65" x14ac:dyDescent="0.25">
      <c r="A55" s="30" t="s">
        <v>59</v>
      </c>
      <c r="B55" s="40">
        <v>1</v>
      </c>
      <c r="C55" s="40">
        <v>1</v>
      </c>
      <c r="D55" s="40">
        <v>1</v>
      </c>
      <c r="E55" s="40">
        <v>0.99969284324767005</v>
      </c>
      <c r="F55" s="40">
        <v>0.99692843247670704</v>
      </c>
      <c r="G55" s="40">
        <v>0.944609398996621</v>
      </c>
      <c r="H55" s="40">
        <v>1</v>
      </c>
      <c r="I55" s="40">
        <v>0.99928330091123097</v>
      </c>
      <c r="J55" s="40">
        <v>0.99692843247670704</v>
      </c>
      <c r="K55" s="40">
        <v>0.89157366642776603</v>
      </c>
      <c r="L55" s="40">
        <v>1</v>
      </c>
      <c r="M55" s="40">
        <v>1</v>
      </c>
      <c r="N55" s="40">
        <v>1</v>
      </c>
      <c r="O55" s="40">
        <v>1</v>
      </c>
      <c r="P55" s="40">
        <v>0.99969284324767005</v>
      </c>
      <c r="Q55" s="40">
        <v>0.99692843247670704</v>
      </c>
      <c r="R55" s="40">
        <v>0.89106173850721804</v>
      </c>
      <c r="S55" s="40">
        <v>6.4502917989147099E-3</v>
      </c>
      <c r="T55" s="40">
        <v>0.89106173850721804</v>
      </c>
      <c r="U55" s="40">
        <v>0.69335517559127602</v>
      </c>
      <c r="V55" s="41">
        <v>0.518992525852359</v>
      </c>
      <c r="X55" s="26"/>
      <c r="Y55" s="26"/>
      <c r="Z55" s="26"/>
      <c r="AA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</row>
    <row r="56" spans="1:65" x14ac:dyDescent="0.25">
      <c r="A56" s="30" t="s">
        <v>60</v>
      </c>
      <c r="B56" s="40">
        <v>1</v>
      </c>
      <c r="C56" s="40">
        <v>1</v>
      </c>
      <c r="D56" s="40">
        <v>1</v>
      </c>
      <c r="E56" s="40">
        <v>0.998800719568259</v>
      </c>
      <c r="F56" s="40">
        <v>0.98340995402758302</v>
      </c>
      <c r="G56" s="40">
        <v>0.98136118329002497</v>
      </c>
      <c r="H56" s="40">
        <v>0.99990005996402098</v>
      </c>
      <c r="I56" s="40">
        <v>0.99480311812912203</v>
      </c>
      <c r="J56" s="40">
        <v>0.98405956426144303</v>
      </c>
      <c r="K56" s="40">
        <v>0.97091744953028103</v>
      </c>
      <c r="L56" s="40">
        <v>1</v>
      </c>
      <c r="M56" s="40">
        <v>0.99990005996402098</v>
      </c>
      <c r="N56" s="40">
        <v>1</v>
      </c>
      <c r="O56" s="40">
        <v>0.99990005996402098</v>
      </c>
      <c r="P56" s="40">
        <v>0.998800719568259</v>
      </c>
      <c r="Q56" s="40">
        <v>0.98405956426144303</v>
      </c>
      <c r="R56" s="40">
        <v>0.96172296622026698</v>
      </c>
      <c r="S56" s="40">
        <v>9.9940035978412898E-5</v>
      </c>
      <c r="T56" s="40">
        <v>0.96172296622026698</v>
      </c>
      <c r="U56" s="40">
        <v>0.29482310613631801</v>
      </c>
      <c r="V56" s="41">
        <v>0.86198281031381097</v>
      </c>
      <c r="X56" s="26"/>
      <c r="Y56" s="26"/>
      <c r="Z56" s="26"/>
      <c r="AA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</row>
    <row r="57" spans="1:65" x14ac:dyDescent="0.25">
      <c r="A57" s="30" t="s">
        <v>61</v>
      </c>
      <c r="B57" s="40">
        <v>1</v>
      </c>
      <c r="C57" s="40">
        <v>1</v>
      </c>
      <c r="D57" s="40">
        <v>1</v>
      </c>
      <c r="E57" s="40">
        <v>0.99954541697660904</v>
      </c>
      <c r="F57" s="40">
        <v>0.99487560955450804</v>
      </c>
      <c r="G57" s="40">
        <v>0.99371848913133298</v>
      </c>
      <c r="H57" s="40">
        <v>0.99995867427060003</v>
      </c>
      <c r="I57" s="40">
        <v>0.99809901644763999</v>
      </c>
      <c r="J57" s="40">
        <v>0.99495826101330598</v>
      </c>
      <c r="K57" s="40">
        <v>0.99297462600214803</v>
      </c>
      <c r="L57" s="40">
        <v>1</v>
      </c>
      <c r="M57" s="40">
        <v>0.99995867427060003</v>
      </c>
      <c r="N57" s="40">
        <v>1</v>
      </c>
      <c r="O57" s="40">
        <v>0.99995867427060003</v>
      </c>
      <c r="P57" s="40">
        <v>0.99954541697660904</v>
      </c>
      <c r="Q57" s="40">
        <v>0.99495826101330598</v>
      </c>
      <c r="R57" s="40">
        <v>0.99227208860236304</v>
      </c>
      <c r="S57" s="40">
        <v>0.16476568311430601</v>
      </c>
      <c r="T57" s="40">
        <v>0.98181667906438497</v>
      </c>
      <c r="U57" s="40">
        <v>0.62079510703363905</v>
      </c>
      <c r="V57" s="41">
        <v>0.9244978923878</v>
      </c>
      <c r="X57" s="26"/>
      <c r="Y57" s="26"/>
      <c r="Z57" s="26"/>
      <c r="AA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</row>
    <row r="58" spans="1:65" x14ac:dyDescent="0.25">
      <c r="A58" s="30" t="s">
        <v>62</v>
      </c>
      <c r="B58" s="40">
        <v>1</v>
      </c>
      <c r="C58" s="40">
        <v>1</v>
      </c>
      <c r="D58" s="40">
        <v>1</v>
      </c>
      <c r="E58" s="40">
        <v>0.99991609330424502</v>
      </c>
      <c r="F58" s="40">
        <v>0.97692565866756098</v>
      </c>
      <c r="G58" s="40">
        <v>0.94864910219835497</v>
      </c>
      <c r="H58" s="40">
        <v>1</v>
      </c>
      <c r="I58" s="40">
        <v>0.99832186608491302</v>
      </c>
      <c r="J58" s="40">
        <v>0.97759691223359602</v>
      </c>
      <c r="K58" s="40">
        <v>0.80483302567544801</v>
      </c>
      <c r="L58" s="40">
        <v>1</v>
      </c>
      <c r="M58" s="40">
        <v>1</v>
      </c>
      <c r="N58" s="40">
        <v>1</v>
      </c>
      <c r="O58" s="40">
        <v>1</v>
      </c>
      <c r="P58" s="40">
        <v>0.99991609330424502</v>
      </c>
      <c r="Q58" s="40">
        <v>0.97751300553784104</v>
      </c>
      <c r="R58" s="40">
        <v>0.79979862393018897</v>
      </c>
      <c r="S58" s="40">
        <v>0</v>
      </c>
      <c r="T58" s="40">
        <v>0.79979862393018897</v>
      </c>
      <c r="U58" s="40">
        <v>0.16672260446383599</v>
      </c>
      <c r="V58" s="41">
        <v>0.88001342507131997</v>
      </c>
      <c r="X58" s="26"/>
      <c r="Y58" s="26"/>
      <c r="Z58" s="26"/>
      <c r="AA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</row>
    <row r="59" spans="1:65" x14ac:dyDescent="0.25">
      <c r="A59" s="30" t="s">
        <v>63</v>
      </c>
      <c r="B59" s="40">
        <v>1</v>
      </c>
      <c r="C59" s="40">
        <v>1</v>
      </c>
      <c r="D59" s="40">
        <v>1</v>
      </c>
      <c r="E59" s="40">
        <v>1</v>
      </c>
      <c r="F59" s="40">
        <v>0.99137212593604995</v>
      </c>
      <c r="G59" s="40">
        <v>0.97776208644844897</v>
      </c>
      <c r="H59" s="40">
        <v>1</v>
      </c>
      <c r="I59" s="40">
        <v>1</v>
      </c>
      <c r="J59" s="40">
        <v>0.99680583798264699</v>
      </c>
      <c r="K59" s="40">
        <v>0.96250647772420495</v>
      </c>
      <c r="L59" s="40">
        <v>1</v>
      </c>
      <c r="M59" s="40">
        <v>1</v>
      </c>
      <c r="N59" s="40">
        <v>1</v>
      </c>
      <c r="O59" s="40">
        <v>1</v>
      </c>
      <c r="P59" s="40">
        <v>1</v>
      </c>
      <c r="Q59" s="40">
        <v>0.99678462438291104</v>
      </c>
      <c r="R59" s="40">
        <v>0.84881976622612998</v>
      </c>
      <c r="S59" s="40">
        <v>0</v>
      </c>
      <c r="T59" s="40">
        <v>0.85006530758204302</v>
      </c>
      <c r="U59" s="40">
        <v>0.71661358215875604</v>
      </c>
      <c r="V59" s="41">
        <v>0.70117008155113802</v>
      </c>
      <c r="X59" s="26"/>
      <c r="Y59" s="26"/>
      <c r="Z59" s="26"/>
      <c r="AA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</row>
    <row r="60" spans="1:65" x14ac:dyDescent="0.25">
      <c r="A60" s="30" t="s">
        <v>64</v>
      </c>
      <c r="B60" s="40">
        <v>1</v>
      </c>
      <c r="C60" s="40">
        <v>1</v>
      </c>
      <c r="D60" s="40">
        <v>1</v>
      </c>
      <c r="E60" s="40">
        <v>0.99996432139289204</v>
      </c>
      <c r="F60" s="40">
        <v>0.99796631939489</v>
      </c>
      <c r="G60" s="40">
        <v>0.99764521193092603</v>
      </c>
      <c r="H60" s="40">
        <v>1</v>
      </c>
      <c r="I60" s="40">
        <v>0.99975024975024895</v>
      </c>
      <c r="J60" s="40">
        <v>0.99857285571571197</v>
      </c>
      <c r="K60" s="40">
        <v>0.99757385471671101</v>
      </c>
      <c r="L60" s="40">
        <v>1</v>
      </c>
      <c r="M60" s="40">
        <v>1</v>
      </c>
      <c r="N60" s="40">
        <v>1</v>
      </c>
      <c r="O60" s="40">
        <v>1</v>
      </c>
      <c r="P60" s="40">
        <v>0.99996432139289204</v>
      </c>
      <c r="Q60" s="40">
        <v>0.99857285571571197</v>
      </c>
      <c r="R60" s="40">
        <v>0.98736977308405804</v>
      </c>
      <c r="S60" s="40">
        <v>0.51623376623376604</v>
      </c>
      <c r="T60" s="40">
        <v>0.98736977308405804</v>
      </c>
      <c r="U60" s="40">
        <v>0.66151705437419706</v>
      </c>
      <c r="V60" s="41">
        <v>0.75381761096046795</v>
      </c>
      <c r="X60" s="26"/>
      <c r="Y60" s="26"/>
      <c r="Z60" s="26"/>
      <c r="AA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</row>
    <row r="61" spans="1:65" x14ac:dyDescent="0.25">
      <c r="A61" s="30" t="s">
        <v>65</v>
      </c>
      <c r="B61" s="40">
        <v>1</v>
      </c>
      <c r="C61" s="40">
        <v>1</v>
      </c>
      <c r="D61" s="40">
        <v>1</v>
      </c>
      <c r="E61" s="40">
        <v>0.99972488519247404</v>
      </c>
      <c r="F61" s="40">
        <v>0.98433961864855102</v>
      </c>
      <c r="G61" s="40">
        <v>0.95462721943580298</v>
      </c>
      <c r="H61" s="40">
        <v>0.99995767464499596</v>
      </c>
      <c r="I61" s="40">
        <v>0.99896302880240395</v>
      </c>
      <c r="J61" s="40">
        <v>0.98922819715150301</v>
      </c>
      <c r="K61" s="40">
        <v>0.90561445834126897</v>
      </c>
      <c r="L61" s="40">
        <v>1</v>
      </c>
      <c r="M61" s="40">
        <v>0.99995767464499596</v>
      </c>
      <c r="N61" s="40">
        <v>1</v>
      </c>
      <c r="O61" s="40">
        <v>0.99995767464499596</v>
      </c>
      <c r="P61" s="40">
        <v>0.99972488519247404</v>
      </c>
      <c r="Q61" s="40">
        <v>0.98918587179649897</v>
      </c>
      <c r="R61" s="40">
        <v>0.90320191310604603</v>
      </c>
      <c r="S61" s="40">
        <v>0</v>
      </c>
      <c r="T61" s="40">
        <v>0.90324423846104995</v>
      </c>
      <c r="U61" s="40">
        <v>9.0533934353374299E-2</v>
      </c>
      <c r="V61" s="41">
        <v>0.84724779379087001</v>
      </c>
      <c r="X61" s="26"/>
      <c r="Y61" s="26"/>
      <c r="Z61" s="26"/>
      <c r="AA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</row>
    <row r="62" spans="1:65" x14ac:dyDescent="0.25">
      <c r="A62" s="30" t="s">
        <v>66</v>
      </c>
      <c r="B62" s="40">
        <v>1</v>
      </c>
      <c r="C62" s="40">
        <v>1</v>
      </c>
      <c r="D62" s="40">
        <v>1</v>
      </c>
      <c r="E62" s="40">
        <v>1</v>
      </c>
      <c r="F62" s="40">
        <v>0.99929328621908098</v>
      </c>
      <c r="G62" s="40">
        <v>0.99929328621908098</v>
      </c>
      <c r="H62" s="40">
        <v>1</v>
      </c>
      <c r="I62" s="40">
        <v>1</v>
      </c>
      <c r="J62" s="40">
        <v>0.99929328621908098</v>
      </c>
      <c r="K62" s="40">
        <v>0.99929328621908098</v>
      </c>
      <c r="L62" s="40">
        <v>1</v>
      </c>
      <c r="M62" s="40">
        <v>1</v>
      </c>
      <c r="N62" s="40">
        <v>1</v>
      </c>
      <c r="O62" s="40">
        <v>1</v>
      </c>
      <c r="P62" s="40">
        <v>1</v>
      </c>
      <c r="Q62" s="40">
        <v>0.99929328621908098</v>
      </c>
      <c r="R62" s="40">
        <v>0.99929328621908098</v>
      </c>
      <c r="S62" s="40">
        <v>0</v>
      </c>
      <c r="T62" s="40">
        <v>0.99929328621908098</v>
      </c>
      <c r="U62" s="40">
        <v>0</v>
      </c>
      <c r="V62" s="41">
        <v>0.86501766784452205</v>
      </c>
      <c r="X62" s="26"/>
      <c r="Y62" s="26"/>
      <c r="Z62" s="26"/>
      <c r="AA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</row>
    <row r="63" spans="1:65" x14ac:dyDescent="0.25">
      <c r="A63" s="30" t="s">
        <v>67</v>
      </c>
      <c r="B63" s="40">
        <v>1</v>
      </c>
      <c r="C63" s="40">
        <v>1</v>
      </c>
      <c r="D63" s="40">
        <v>1</v>
      </c>
      <c r="E63" s="40">
        <v>0.98948691578105297</v>
      </c>
      <c r="F63" s="40">
        <v>0.57604845160552998</v>
      </c>
      <c r="G63" s="40">
        <v>0.50508513312764203</v>
      </c>
      <c r="H63" s="40">
        <v>0.99988572734544601</v>
      </c>
      <c r="I63" s="40">
        <v>0.95166266712375702</v>
      </c>
      <c r="J63" s="40">
        <v>0.80402239744029202</v>
      </c>
      <c r="K63" s="40">
        <v>0.710318820706205</v>
      </c>
      <c r="L63" s="40">
        <v>1</v>
      </c>
      <c r="M63" s="40">
        <v>0.99988572734544601</v>
      </c>
      <c r="N63" s="40">
        <v>1</v>
      </c>
      <c r="O63" s="40">
        <v>0.99988572734544601</v>
      </c>
      <c r="P63" s="40">
        <v>0.99371500399954205</v>
      </c>
      <c r="Q63" s="40">
        <v>0.80310821620386197</v>
      </c>
      <c r="R63" s="40">
        <v>0.209918866415266</v>
      </c>
      <c r="S63" s="40">
        <v>0.45857616272425999</v>
      </c>
      <c r="T63" s="40">
        <v>0.209918866415266</v>
      </c>
      <c r="U63" s="40">
        <v>0.24888584161810001</v>
      </c>
      <c r="V63" s="41">
        <v>0.86264426922637405</v>
      </c>
      <c r="X63" s="26"/>
      <c r="Y63" s="26"/>
      <c r="Z63" s="26"/>
      <c r="AA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</row>
    <row r="64" spans="1:65" x14ac:dyDescent="0.25">
      <c r="A64" s="30" t="s">
        <v>68</v>
      </c>
      <c r="B64" s="40">
        <v>1</v>
      </c>
      <c r="C64" s="40">
        <v>1</v>
      </c>
      <c r="D64" s="40">
        <v>1</v>
      </c>
      <c r="E64" s="40">
        <v>0.99897110520449195</v>
      </c>
      <c r="F64" s="40">
        <v>0.905770384978135</v>
      </c>
      <c r="G64" s="40">
        <v>0.878333190431278</v>
      </c>
      <c r="H64" s="40">
        <v>0.99991425876704099</v>
      </c>
      <c r="I64" s="40">
        <v>0.99571293835205299</v>
      </c>
      <c r="J64" s="40">
        <v>0.98773900368687295</v>
      </c>
      <c r="K64" s="40">
        <v>0.97367744148160795</v>
      </c>
      <c r="L64" s="40">
        <v>1</v>
      </c>
      <c r="M64" s="40">
        <v>0.99991425876704099</v>
      </c>
      <c r="N64" s="40">
        <v>1</v>
      </c>
      <c r="O64" s="40">
        <v>0.99991425876704099</v>
      </c>
      <c r="P64" s="40">
        <v>0.99897110520449195</v>
      </c>
      <c r="Q64" s="40">
        <v>0.98773900368687295</v>
      </c>
      <c r="R64" s="40">
        <v>0.76001028894795497</v>
      </c>
      <c r="S64" s="40">
        <v>0.74689188030523801</v>
      </c>
      <c r="T64" s="40">
        <v>0.76001028894795497</v>
      </c>
      <c r="U64" s="40">
        <v>0.27994512561090601</v>
      </c>
      <c r="V64" s="41">
        <v>0.51796278830489495</v>
      </c>
      <c r="X64" s="26"/>
      <c r="Y64" s="26"/>
      <c r="Z64" s="26"/>
      <c r="AA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</row>
    <row r="65" spans="1:65" x14ac:dyDescent="0.25">
      <c r="A65" s="30" t="s">
        <v>69</v>
      </c>
      <c r="B65" s="40">
        <v>1</v>
      </c>
      <c r="C65" s="40">
        <v>1</v>
      </c>
      <c r="D65" s="40">
        <v>0.99981201240718098</v>
      </c>
      <c r="E65" s="40">
        <v>0.99802613027540099</v>
      </c>
      <c r="F65" s="40">
        <v>0.97781746404737202</v>
      </c>
      <c r="G65" s="40">
        <v>0.97753548265814405</v>
      </c>
      <c r="H65" s="40">
        <v>0.999342043425133</v>
      </c>
      <c r="I65" s="40">
        <v>0.99511232258670901</v>
      </c>
      <c r="J65" s="40">
        <v>0.98477300498167097</v>
      </c>
      <c r="K65" s="40">
        <v>0.97603158191559303</v>
      </c>
      <c r="L65" s="40">
        <v>1</v>
      </c>
      <c r="M65" s="40">
        <v>0.999342043425133</v>
      </c>
      <c r="N65" s="40">
        <v>1</v>
      </c>
      <c r="O65" s="40">
        <v>0.999342043425133</v>
      </c>
      <c r="P65" s="40">
        <v>0.99802613027540099</v>
      </c>
      <c r="Q65" s="40">
        <v>0.98373907322116705</v>
      </c>
      <c r="R65" s="40">
        <v>0.88250775448820296</v>
      </c>
      <c r="S65" s="40">
        <v>1.7576839928564701E-2</v>
      </c>
      <c r="T65" s="40">
        <v>0.88250775448820296</v>
      </c>
      <c r="U65" s="40">
        <v>0.122097941535858</v>
      </c>
      <c r="V65" s="41">
        <v>0.91465363286023105</v>
      </c>
      <c r="X65" s="26"/>
      <c r="Y65" s="26"/>
      <c r="Z65" s="26"/>
      <c r="AA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</row>
    <row r="66" spans="1:65" x14ac:dyDescent="0.25">
      <c r="A66" s="30" t="s">
        <v>70</v>
      </c>
      <c r="B66" s="40">
        <v>1</v>
      </c>
      <c r="C66" s="40">
        <v>1</v>
      </c>
      <c r="D66" s="40">
        <v>1</v>
      </c>
      <c r="E66" s="40">
        <v>0.99937450481631196</v>
      </c>
      <c r="F66" s="40">
        <v>0.99595513114548995</v>
      </c>
      <c r="G66" s="40">
        <v>0.99541303531962799</v>
      </c>
      <c r="H66" s="40">
        <v>0.99995830032108701</v>
      </c>
      <c r="I66" s="40">
        <v>0.99804011509111301</v>
      </c>
      <c r="J66" s="40">
        <v>0.99595513114548995</v>
      </c>
      <c r="K66" s="40">
        <v>0.99470414077811597</v>
      </c>
      <c r="L66" s="40">
        <v>1</v>
      </c>
      <c r="M66" s="40">
        <v>0.99995830032108701</v>
      </c>
      <c r="N66" s="40">
        <v>1</v>
      </c>
      <c r="O66" s="40">
        <v>0.99995830032108701</v>
      </c>
      <c r="P66" s="40">
        <v>0.99937450481631196</v>
      </c>
      <c r="Q66" s="40">
        <v>0.99595513114548995</v>
      </c>
      <c r="R66" s="40">
        <v>0.92264709561736302</v>
      </c>
      <c r="S66" s="40">
        <v>1.1509111379842301E-2</v>
      </c>
      <c r="T66" s="40">
        <v>0.92264709561736302</v>
      </c>
      <c r="U66" s="40">
        <v>0.39356156957591398</v>
      </c>
      <c r="V66" s="41">
        <v>0.94825069846962096</v>
      </c>
      <c r="X66" s="26"/>
      <c r="Y66" s="26"/>
      <c r="Z66" s="26"/>
      <c r="AA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</row>
    <row r="67" spans="1:65" x14ac:dyDescent="0.25">
      <c r="A67" s="30" t="s">
        <v>71</v>
      </c>
      <c r="B67" s="40">
        <v>1</v>
      </c>
      <c r="C67" s="40">
        <v>1</v>
      </c>
      <c r="D67" s="40">
        <v>1</v>
      </c>
      <c r="E67" s="40">
        <v>1</v>
      </c>
      <c r="F67" s="40">
        <v>0.94441484638607698</v>
      </c>
      <c r="G67" s="40">
        <v>0.91774107618540202</v>
      </c>
      <c r="H67" s="40">
        <v>1</v>
      </c>
      <c r="I67" s="40">
        <v>0.99964482329959103</v>
      </c>
      <c r="J67" s="40">
        <v>0.95894157343278197</v>
      </c>
      <c r="K67" s="40">
        <v>0.87526194281655101</v>
      </c>
      <c r="L67" s="40">
        <v>1</v>
      </c>
      <c r="M67" s="40">
        <v>1</v>
      </c>
      <c r="N67" s="40">
        <v>1</v>
      </c>
      <c r="O67" s="40">
        <v>1</v>
      </c>
      <c r="P67" s="40">
        <v>1</v>
      </c>
      <c r="Q67" s="40">
        <v>0.95879950275261905</v>
      </c>
      <c r="R67" s="40">
        <v>0.668122891138341</v>
      </c>
      <c r="S67" s="40">
        <v>0</v>
      </c>
      <c r="T67" s="40">
        <v>0.668122891138341</v>
      </c>
      <c r="U67" s="40">
        <v>0.68474516071745595</v>
      </c>
      <c r="V67" s="41">
        <v>0.68019889895222796</v>
      </c>
      <c r="X67" s="26"/>
      <c r="Y67" s="26"/>
      <c r="Z67" s="26"/>
      <c r="AA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</row>
    <row r="68" spans="1:65" x14ac:dyDescent="0.25">
      <c r="A68" s="30" t="s">
        <v>72</v>
      </c>
      <c r="B68" s="40">
        <v>1</v>
      </c>
      <c r="C68" s="40">
        <v>1</v>
      </c>
      <c r="D68" s="40">
        <v>1</v>
      </c>
      <c r="E68" s="40">
        <v>0.99749571024439998</v>
      </c>
      <c r="F68" s="40">
        <v>0.953253257895469</v>
      </c>
      <c r="G68" s="40">
        <v>0.944163613597365</v>
      </c>
      <c r="H68" s="40">
        <v>0.99981449705514003</v>
      </c>
      <c r="I68" s="40">
        <v>0.98891619904465899</v>
      </c>
      <c r="J68" s="40">
        <v>0.96990214719658596</v>
      </c>
      <c r="K68" s="40">
        <v>0.93618698696841796</v>
      </c>
      <c r="L68" s="40">
        <v>1</v>
      </c>
      <c r="M68" s="40">
        <v>0.99981449705514003</v>
      </c>
      <c r="N68" s="40">
        <v>1</v>
      </c>
      <c r="O68" s="40">
        <v>0.99981449705514003</v>
      </c>
      <c r="P68" s="40">
        <v>0.99758846171682902</v>
      </c>
      <c r="Q68" s="40">
        <v>0.96976301998794201</v>
      </c>
      <c r="R68" s="40">
        <v>0.83045030839864498</v>
      </c>
      <c r="S68" s="40">
        <v>9.9893335806705896E-2</v>
      </c>
      <c r="T68" s="40">
        <v>0.83045030839864498</v>
      </c>
      <c r="U68" s="40">
        <v>0.29865974122339101</v>
      </c>
      <c r="V68" s="41">
        <v>0.85456569123034798</v>
      </c>
      <c r="X68" s="26"/>
      <c r="Y68" s="26"/>
      <c r="Z68" s="26"/>
      <c r="AA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</row>
    <row r="69" spans="1:65" x14ac:dyDescent="0.25">
      <c r="A69" s="30" t="s">
        <v>73</v>
      </c>
      <c r="B69" s="40">
        <v>1</v>
      </c>
      <c r="C69" s="40">
        <v>1</v>
      </c>
      <c r="D69" s="40">
        <v>1</v>
      </c>
      <c r="E69" s="40">
        <v>0.99928494815874103</v>
      </c>
      <c r="F69" s="40">
        <v>0.97487103529291497</v>
      </c>
      <c r="G69" s="40">
        <v>0.95433883242249296</v>
      </c>
      <c r="H69" s="40">
        <v>1</v>
      </c>
      <c r="I69" s="40">
        <v>0.99504571224270899</v>
      </c>
      <c r="J69" s="40">
        <v>0.98319628173042495</v>
      </c>
      <c r="K69" s="40">
        <v>0.944736707697022</v>
      </c>
      <c r="L69" s="40">
        <v>1</v>
      </c>
      <c r="M69" s="40">
        <v>1</v>
      </c>
      <c r="N69" s="40">
        <v>1</v>
      </c>
      <c r="O69" s="40">
        <v>1</v>
      </c>
      <c r="P69" s="40">
        <v>0.99928494815874103</v>
      </c>
      <c r="Q69" s="40">
        <v>0.98319628173042495</v>
      </c>
      <c r="R69" s="40">
        <v>0.90025026814443998</v>
      </c>
      <c r="S69" s="40">
        <v>0.176311354001736</v>
      </c>
      <c r="T69" s="40">
        <v>0.90025026814443998</v>
      </c>
      <c r="U69" s="40">
        <v>8.1771285561060295E-2</v>
      </c>
      <c r="V69" s="41">
        <v>0.84575310281423899</v>
      </c>
      <c r="X69" s="26"/>
      <c r="Y69" s="26"/>
      <c r="Z69" s="26"/>
      <c r="AA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</row>
    <row r="70" spans="1:65" x14ac:dyDescent="0.25">
      <c r="A70" s="30" t="s">
        <v>74</v>
      </c>
      <c r="B70" s="40">
        <v>1</v>
      </c>
      <c r="C70" s="40">
        <v>1</v>
      </c>
      <c r="D70" s="40">
        <v>1</v>
      </c>
      <c r="E70" s="40">
        <v>1</v>
      </c>
      <c r="F70" s="40">
        <v>0.99963879357052499</v>
      </c>
      <c r="G70" s="40">
        <v>0.99963879357052499</v>
      </c>
      <c r="H70" s="40">
        <v>1</v>
      </c>
      <c r="I70" s="40">
        <v>0.999909698392631</v>
      </c>
      <c r="J70" s="40">
        <v>0.99963879357052499</v>
      </c>
      <c r="K70" s="40">
        <v>0.99963879357052499</v>
      </c>
      <c r="L70" s="40">
        <v>1</v>
      </c>
      <c r="M70" s="40">
        <v>1</v>
      </c>
      <c r="N70" s="40">
        <v>1</v>
      </c>
      <c r="O70" s="40">
        <v>1</v>
      </c>
      <c r="P70" s="40">
        <v>1</v>
      </c>
      <c r="Q70" s="40">
        <v>0.99963879357052499</v>
      </c>
      <c r="R70" s="40">
        <v>0.99963879357052499</v>
      </c>
      <c r="S70" s="40">
        <v>0</v>
      </c>
      <c r="T70" s="40">
        <v>0.99963879357052499</v>
      </c>
      <c r="U70" s="40">
        <v>0.37050749503341102</v>
      </c>
      <c r="V70" s="41">
        <v>0.90726024923243598</v>
      </c>
      <c r="X70" s="26"/>
      <c r="Y70" s="26"/>
      <c r="Z70" s="26"/>
      <c r="AA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</row>
    <row r="71" spans="1:65" x14ac:dyDescent="0.25">
      <c r="A71" s="30" t="s">
        <v>75</v>
      </c>
      <c r="B71" s="40">
        <v>1</v>
      </c>
      <c r="C71" s="40">
        <v>1</v>
      </c>
      <c r="D71" s="40">
        <v>1</v>
      </c>
      <c r="E71" s="40">
        <v>0.99949167312161102</v>
      </c>
      <c r="F71" s="40">
        <v>0.99273818745158704</v>
      </c>
      <c r="G71" s="40">
        <v>0.98361250968241598</v>
      </c>
      <c r="H71" s="40">
        <v>1</v>
      </c>
      <c r="I71" s="40">
        <v>0.99745836560805501</v>
      </c>
      <c r="J71" s="40">
        <v>0.99489252517428295</v>
      </c>
      <c r="K71" s="40">
        <v>0.98511328427575495</v>
      </c>
      <c r="L71" s="40">
        <v>1</v>
      </c>
      <c r="M71" s="40">
        <v>1</v>
      </c>
      <c r="N71" s="40">
        <v>1</v>
      </c>
      <c r="O71" s="40">
        <v>1</v>
      </c>
      <c r="P71" s="40">
        <v>0.99951587916343898</v>
      </c>
      <c r="Q71" s="40">
        <v>0.99489252517428295</v>
      </c>
      <c r="R71" s="40">
        <v>0.97274399690162605</v>
      </c>
      <c r="S71" s="40">
        <v>0.24929802478698601</v>
      </c>
      <c r="T71" s="40">
        <v>0.97383326878388798</v>
      </c>
      <c r="U71" s="40">
        <v>0.72373644461657605</v>
      </c>
      <c r="V71" s="41">
        <v>0.80540762974438396</v>
      </c>
      <c r="X71" s="26"/>
      <c r="Y71" s="26"/>
      <c r="Z71" s="26"/>
      <c r="AA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</row>
    <row r="72" spans="1:65" x14ac:dyDescent="0.25">
      <c r="A72" s="30" t="s">
        <v>76</v>
      </c>
      <c r="B72" s="40">
        <v>1</v>
      </c>
      <c r="C72" s="40">
        <v>1</v>
      </c>
      <c r="D72" s="40">
        <v>0.999947903099765</v>
      </c>
      <c r="E72" s="40">
        <v>0.99911435269601401</v>
      </c>
      <c r="F72" s="40">
        <v>0.97014847616566802</v>
      </c>
      <c r="G72" s="40">
        <v>0.96436572023964495</v>
      </c>
      <c r="H72" s="40">
        <v>0.999947903099765</v>
      </c>
      <c r="I72" s="40">
        <v>0.99723886428757402</v>
      </c>
      <c r="J72" s="40">
        <v>0.99234175566553695</v>
      </c>
      <c r="K72" s="40">
        <v>0.99051836415733197</v>
      </c>
      <c r="L72" s="40">
        <v>1</v>
      </c>
      <c r="M72" s="40">
        <v>0.999947903099765</v>
      </c>
      <c r="N72" s="40">
        <v>1</v>
      </c>
      <c r="O72" s="40">
        <v>0.999947903099765</v>
      </c>
      <c r="P72" s="40">
        <v>0.99916644959624901</v>
      </c>
      <c r="Q72" s="40">
        <v>0.99145610836155196</v>
      </c>
      <c r="R72" s="40">
        <v>0.93899452982547504</v>
      </c>
      <c r="S72" s="40">
        <v>0.91044542849700405</v>
      </c>
      <c r="T72" s="40">
        <v>0.93899452982547504</v>
      </c>
      <c r="U72" s="40">
        <v>5.9598853868194801E-2</v>
      </c>
      <c r="V72" s="41">
        <v>0.88601198228705302</v>
      </c>
      <c r="X72" s="26"/>
      <c r="Y72" s="26"/>
      <c r="Z72" s="26"/>
      <c r="AA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</row>
    <row r="73" spans="1:65" x14ac:dyDescent="0.25">
      <c r="A73" s="30" t="s">
        <v>77</v>
      </c>
      <c r="B73" s="40">
        <v>1</v>
      </c>
      <c r="C73" s="40">
        <v>1</v>
      </c>
      <c r="D73" s="40">
        <v>1</v>
      </c>
      <c r="E73" s="40">
        <v>0.99943538711270996</v>
      </c>
      <c r="F73" s="40">
        <v>0.99033100430517296</v>
      </c>
      <c r="G73" s="40">
        <v>0.97790952078481097</v>
      </c>
      <c r="H73" s="40">
        <v>0.99978827016726601</v>
      </c>
      <c r="I73" s="40">
        <v>0.99823558472722096</v>
      </c>
      <c r="J73" s="40">
        <v>0.99033100430517296</v>
      </c>
      <c r="K73" s="40">
        <v>0.95892441244971405</v>
      </c>
      <c r="L73" s="40">
        <v>1</v>
      </c>
      <c r="M73" s="40">
        <v>0.99978827016726601</v>
      </c>
      <c r="N73" s="40">
        <v>1</v>
      </c>
      <c r="O73" s="40">
        <v>0.99978827016726601</v>
      </c>
      <c r="P73" s="40">
        <v>0.99943538711270996</v>
      </c>
      <c r="Q73" s="40">
        <v>0.99033100430517296</v>
      </c>
      <c r="R73" s="40">
        <v>0.93951584444914904</v>
      </c>
      <c r="S73" s="40">
        <v>7.7634272002258405E-4</v>
      </c>
      <c r="T73" s="40">
        <v>0.93951584444914904</v>
      </c>
      <c r="U73" s="40">
        <v>0.36184628414143499</v>
      </c>
      <c r="V73" s="41">
        <v>0.89597007551697305</v>
      </c>
      <c r="X73" s="26"/>
      <c r="Y73" s="26"/>
      <c r="Z73" s="26"/>
      <c r="AA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</row>
    <row r="74" spans="1:65" x14ac:dyDescent="0.25">
      <c r="A74" s="30" t="s">
        <v>78</v>
      </c>
      <c r="B74" s="40">
        <v>1</v>
      </c>
      <c r="C74" s="40">
        <v>1</v>
      </c>
      <c r="D74" s="40">
        <v>1</v>
      </c>
      <c r="E74" s="40">
        <v>0.99981858861945905</v>
      </c>
      <c r="F74" s="40">
        <v>0.99340871984035695</v>
      </c>
      <c r="G74" s="40">
        <v>0.98294733022918301</v>
      </c>
      <c r="H74" s="40">
        <v>1</v>
      </c>
      <c r="I74" s="40">
        <v>0.99824635665477401</v>
      </c>
      <c r="J74" s="40">
        <v>0.99346919030053804</v>
      </c>
      <c r="K74" s="40">
        <v>0.98869202394630196</v>
      </c>
      <c r="L74" s="40">
        <v>1</v>
      </c>
      <c r="M74" s="40">
        <v>1</v>
      </c>
      <c r="N74" s="40">
        <v>1</v>
      </c>
      <c r="O74" s="40">
        <v>1</v>
      </c>
      <c r="P74" s="40">
        <v>0.99981858861945905</v>
      </c>
      <c r="Q74" s="40">
        <v>0.99346919030053804</v>
      </c>
      <c r="R74" s="40">
        <v>0.88927858741004995</v>
      </c>
      <c r="S74" s="40">
        <v>7.6192779827054403E-3</v>
      </c>
      <c r="T74" s="40">
        <v>0.88927858741004995</v>
      </c>
      <c r="U74" s="40">
        <v>0.727157283666928</v>
      </c>
      <c r="V74" s="41">
        <v>0.87657979077220705</v>
      </c>
      <c r="X74" s="26"/>
      <c r="Y74" s="26"/>
      <c r="Z74" s="26"/>
      <c r="AA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</row>
    <row r="75" spans="1:65" x14ac:dyDescent="0.25">
      <c r="A75" s="30" t="s">
        <v>79</v>
      </c>
      <c r="B75" s="40">
        <v>1</v>
      </c>
      <c r="C75" s="40">
        <v>1</v>
      </c>
      <c r="D75" s="40">
        <v>1</v>
      </c>
      <c r="E75" s="40">
        <v>0.99910144667085898</v>
      </c>
      <c r="F75" s="40">
        <v>0.99047533471111504</v>
      </c>
      <c r="G75" s="40">
        <v>0.99047533471111504</v>
      </c>
      <c r="H75" s="40">
        <v>1</v>
      </c>
      <c r="I75" s="40">
        <v>0.99811303800880502</v>
      </c>
      <c r="J75" s="40">
        <v>0.99074490070985699</v>
      </c>
      <c r="K75" s="40">
        <v>0.99020576871237298</v>
      </c>
      <c r="L75" s="40">
        <v>1</v>
      </c>
      <c r="M75" s="40">
        <v>1</v>
      </c>
      <c r="N75" s="40">
        <v>1</v>
      </c>
      <c r="O75" s="40">
        <v>1</v>
      </c>
      <c r="P75" s="40">
        <v>0.99910144667085898</v>
      </c>
      <c r="Q75" s="40">
        <v>0.99074490070985699</v>
      </c>
      <c r="R75" s="40">
        <v>0.95749842753167402</v>
      </c>
      <c r="S75" s="40">
        <v>4.3130559798723999E-3</v>
      </c>
      <c r="T75" s="40">
        <v>0.95749842753167402</v>
      </c>
      <c r="U75" s="40">
        <v>0.60975828915446095</v>
      </c>
      <c r="V75" s="41">
        <v>0.81696468685416401</v>
      </c>
      <c r="X75" s="26"/>
      <c r="Y75" s="26"/>
      <c r="Z75" s="26"/>
      <c r="AA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</row>
    <row r="76" spans="1:65" x14ac:dyDescent="0.25">
      <c r="A76" s="30" t="s">
        <v>80</v>
      </c>
      <c r="B76" s="40">
        <v>1</v>
      </c>
      <c r="C76" s="40">
        <v>1</v>
      </c>
      <c r="D76" s="40">
        <v>1</v>
      </c>
      <c r="E76" s="40">
        <v>0.99995337560611697</v>
      </c>
      <c r="F76" s="40">
        <v>0.96724170085788796</v>
      </c>
      <c r="G76" s="40">
        <v>0.91138567698619899</v>
      </c>
      <c r="H76" s="40">
        <v>1</v>
      </c>
      <c r="I76" s="40">
        <v>0.99948713166728798</v>
      </c>
      <c r="J76" s="40">
        <v>0.988241327862737</v>
      </c>
      <c r="K76" s="40">
        <v>0.85897985826184198</v>
      </c>
      <c r="L76" s="40">
        <v>1</v>
      </c>
      <c r="M76" s="40">
        <v>1</v>
      </c>
      <c r="N76" s="40">
        <v>1</v>
      </c>
      <c r="O76" s="40">
        <v>1</v>
      </c>
      <c r="P76" s="40">
        <v>0.99995337560611697</v>
      </c>
      <c r="Q76" s="40">
        <v>0.98823200298396097</v>
      </c>
      <c r="R76" s="40">
        <v>0.68061357702349801</v>
      </c>
      <c r="S76" s="40">
        <v>0</v>
      </c>
      <c r="T76" s="40">
        <v>0.68061357702349801</v>
      </c>
      <c r="U76" s="40">
        <v>0.77128869824692203</v>
      </c>
      <c r="V76" s="41">
        <v>0.73114509511376302</v>
      </c>
      <c r="X76" s="26"/>
      <c r="Y76" s="26"/>
      <c r="Z76" s="26"/>
      <c r="AA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</row>
    <row r="77" spans="1:65" x14ac:dyDescent="0.25">
      <c r="A77" s="30" t="s">
        <v>81</v>
      </c>
      <c r="B77" s="40">
        <v>1</v>
      </c>
      <c r="C77" s="40">
        <v>1</v>
      </c>
      <c r="D77" s="40">
        <v>1</v>
      </c>
      <c r="E77" s="40">
        <v>1</v>
      </c>
      <c r="F77" s="40">
        <v>0.99592707525213298</v>
      </c>
      <c r="G77" s="40">
        <v>0.994569433669511</v>
      </c>
      <c r="H77" s="40">
        <v>1</v>
      </c>
      <c r="I77" s="40">
        <v>0.99928885440910198</v>
      </c>
      <c r="J77" s="40">
        <v>0.99637962244634004</v>
      </c>
      <c r="K77" s="40">
        <v>0.98888026894233205</v>
      </c>
      <c r="L77" s="40">
        <v>1</v>
      </c>
      <c r="M77" s="40">
        <v>1</v>
      </c>
      <c r="N77" s="40">
        <v>1</v>
      </c>
      <c r="O77" s="40">
        <v>1</v>
      </c>
      <c r="P77" s="40">
        <v>1</v>
      </c>
      <c r="Q77" s="40">
        <v>0.99637962244634004</v>
      </c>
      <c r="R77" s="40">
        <v>0.98299715541763599</v>
      </c>
      <c r="S77" s="40">
        <v>0</v>
      </c>
      <c r="T77" s="40">
        <v>0.98299715541763599</v>
      </c>
      <c r="U77" s="40">
        <v>0.28381174036720902</v>
      </c>
      <c r="V77" s="41">
        <v>0.92979053529868105</v>
      </c>
      <c r="X77" s="26"/>
      <c r="Y77" s="26"/>
      <c r="Z77" s="26"/>
      <c r="AA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</row>
    <row r="78" spans="1:65" x14ac:dyDescent="0.25">
      <c r="A78" s="30" t="s">
        <v>82</v>
      </c>
      <c r="B78" s="40">
        <v>1</v>
      </c>
      <c r="C78" s="40">
        <v>1</v>
      </c>
      <c r="D78" s="40">
        <v>1</v>
      </c>
      <c r="E78" s="40">
        <v>0.99952228082244099</v>
      </c>
      <c r="F78" s="40">
        <v>0.980413513720094</v>
      </c>
      <c r="G78" s="40">
        <v>0.96489719483298897</v>
      </c>
      <c r="H78" s="40">
        <v>1</v>
      </c>
      <c r="I78" s="40">
        <v>0.99602537644271105</v>
      </c>
      <c r="J78" s="40">
        <v>0.98954750439501604</v>
      </c>
      <c r="K78" s="40">
        <v>0.94773752197508199</v>
      </c>
      <c r="L78" s="40">
        <v>1</v>
      </c>
      <c r="M78" s="40">
        <v>1</v>
      </c>
      <c r="N78" s="40">
        <v>1</v>
      </c>
      <c r="O78" s="40">
        <v>1</v>
      </c>
      <c r="P78" s="40">
        <v>0.99952228082244099</v>
      </c>
      <c r="Q78" s="40">
        <v>0.98954750439501604</v>
      </c>
      <c r="R78" s="40">
        <v>0.77615990216311204</v>
      </c>
      <c r="S78" s="40">
        <v>8.4365206756860003E-2</v>
      </c>
      <c r="T78" s="40">
        <v>0.77615990216311204</v>
      </c>
      <c r="U78" s="40">
        <v>0.59879232591913101</v>
      </c>
      <c r="V78" s="41">
        <v>0.81504624321638697</v>
      </c>
      <c r="X78" s="26"/>
      <c r="Y78" s="26"/>
      <c r="Z78" s="26"/>
      <c r="AA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</row>
    <row r="79" spans="1:65" x14ac:dyDescent="0.25">
      <c r="A79" s="30" t="s">
        <v>83</v>
      </c>
      <c r="B79" s="40">
        <v>1</v>
      </c>
      <c r="C79" s="40">
        <v>1</v>
      </c>
      <c r="D79" s="40">
        <v>1</v>
      </c>
      <c r="E79" s="40">
        <v>0.99746013828136004</v>
      </c>
      <c r="F79" s="40">
        <v>0.96049103993227003</v>
      </c>
      <c r="G79" s="40">
        <v>0.94454635247636498</v>
      </c>
      <c r="H79" s="40">
        <v>0.99964724142796602</v>
      </c>
      <c r="I79" s="40">
        <v>0.98800620855086696</v>
      </c>
      <c r="J79" s="40">
        <v>0.96902779737547595</v>
      </c>
      <c r="K79" s="40">
        <v>0.95534076478058405</v>
      </c>
      <c r="L79" s="40">
        <v>1</v>
      </c>
      <c r="M79" s="40">
        <v>0.99964724142796602</v>
      </c>
      <c r="N79" s="40">
        <v>1</v>
      </c>
      <c r="O79" s="40">
        <v>0.99964724142796602</v>
      </c>
      <c r="P79" s="40">
        <v>0.99767179342458001</v>
      </c>
      <c r="Q79" s="40">
        <v>0.96874559051784903</v>
      </c>
      <c r="R79" s="40">
        <v>0.92817835473401999</v>
      </c>
      <c r="S79" s="40">
        <v>0.162692253421758</v>
      </c>
      <c r="T79" s="40">
        <v>0.92817835473401999</v>
      </c>
      <c r="U79" s="40">
        <v>0.23754762240722399</v>
      </c>
      <c r="V79" s="41">
        <v>0.85706222661210596</v>
      </c>
      <c r="X79" s="26"/>
      <c r="Y79" s="26"/>
      <c r="Z79" s="26"/>
      <c r="AA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</row>
    <row r="80" spans="1:65" x14ac:dyDescent="0.25">
      <c r="A80" s="30" t="s">
        <v>84</v>
      </c>
      <c r="B80" s="40">
        <v>1</v>
      </c>
      <c r="C80" s="40">
        <v>1</v>
      </c>
      <c r="D80" s="40">
        <v>1</v>
      </c>
      <c r="E80" s="40">
        <v>0.99810950338107995</v>
      </c>
      <c r="F80" s="40">
        <v>0.97306042318039698</v>
      </c>
      <c r="G80" s="40">
        <v>0.97000654402675701</v>
      </c>
      <c r="H80" s="40">
        <v>0.99992728859157998</v>
      </c>
      <c r="I80" s="40">
        <v>0.99083836253908197</v>
      </c>
      <c r="J80" s="40">
        <v>0.97887733585399495</v>
      </c>
      <c r="K80" s="40">
        <v>0.96277175888896904</v>
      </c>
      <c r="L80" s="40">
        <v>1</v>
      </c>
      <c r="M80" s="40">
        <v>0.99992728859157998</v>
      </c>
      <c r="N80" s="40">
        <v>1</v>
      </c>
      <c r="O80" s="40">
        <v>0.99992728859157998</v>
      </c>
      <c r="P80" s="40">
        <v>0.99818221478949998</v>
      </c>
      <c r="Q80" s="40">
        <v>0.97873191303715501</v>
      </c>
      <c r="R80" s="40">
        <v>0.88482512906274902</v>
      </c>
      <c r="S80" s="40">
        <v>0.105867810659492</v>
      </c>
      <c r="T80" s="40">
        <v>0.88482512906274902</v>
      </c>
      <c r="U80" s="40">
        <v>0.43612302770304601</v>
      </c>
      <c r="V80" s="41">
        <v>0.89947647785937601</v>
      </c>
      <c r="X80" s="26"/>
      <c r="Y80" s="26"/>
      <c r="Z80" s="26"/>
      <c r="AA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</row>
    <row r="81" spans="1:65" x14ac:dyDescent="0.25">
      <c r="A81" s="30" t="s">
        <v>85</v>
      </c>
      <c r="B81" s="40">
        <v>1</v>
      </c>
      <c r="C81" s="40">
        <v>1</v>
      </c>
      <c r="D81" s="40">
        <v>1</v>
      </c>
      <c r="E81" s="40">
        <v>0.99861836967621698</v>
      </c>
      <c r="F81" s="40">
        <v>0.97380909473178301</v>
      </c>
      <c r="G81" s="40">
        <v>0.96672073046194495</v>
      </c>
      <c r="H81" s="40">
        <v>1</v>
      </c>
      <c r="I81" s="40">
        <v>0.99032858773352495</v>
      </c>
      <c r="J81" s="40">
        <v>0.98059710458340799</v>
      </c>
      <c r="K81" s="40">
        <v>0.96930377845858096</v>
      </c>
      <c r="L81" s="40">
        <v>1</v>
      </c>
      <c r="M81" s="40">
        <v>1</v>
      </c>
      <c r="N81" s="40">
        <v>1</v>
      </c>
      <c r="O81" s="40">
        <v>1</v>
      </c>
      <c r="P81" s="40">
        <v>0.99879858232714602</v>
      </c>
      <c r="Q81" s="40">
        <v>0.98059710458340799</v>
      </c>
      <c r="R81" s="40">
        <v>0.96539917102180495</v>
      </c>
      <c r="S81" s="40">
        <v>5.0339400492581197E-2</v>
      </c>
      <c r="T81" s="40">
        <v>0.96539917102180495</v>
      </c>
      <c r="U81" s="40">
        <v>0.140806151258485</v>
      </c>
      <c r="V81" s="41">
        <v>0.70511203219799301</v>
      </c>
      <c r="X81" s="26"/>
      <c r="Y81" s="26"/>
      <c r="Z81" s="26"/>
      <c r="AA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</row>
    <row r="82" spans="1:65" x14ac:dyDescent="0.25">
      <c r="A82" s="30" t="s">
        <v>86</v>
      </c>
      <c r="B82" s="40">
        <v>1</v>
      </c>
      <c r="C82" s="40">
        <v>1</v>
      </c>
      <c r="D82" s="40">
        <v>1</v>
      </c>
      <c r="E82" s="40">
        <v>1</v>
      </c>
      <c r="F82" s="40">
        <v>0.985280015343306</v>
      </c>
      <c r="G82" s="40">
        <v>0.96034714230916696</v>
      </c>
      <c r="H82" s="40">
        <v>1</v>
      </c>
      <c r="I82" s="40">
        <v>1</v>
      </c>
      <c r="J82" s="40">
        <v>0.99400652090525499</v>
      </c>
      <c r="K82" s="40">
        <v>0.92759877253548095</v>
      </c>
      <c r="L82" s="40">
        <v>1</v>
      </c>
      <c r="M82" s="40">
        <v>1</v>
      </c>
      <c r="N82" s="40">
        <v>1</v>
      </c>
      <c r="O82" s="40">
        <v>1</v>
      </c>
      <c r="P82" s="40">
        <v>1</v>
      </c>
      <c r="Q82" s="40">
        <v>0.99391062523973905</v>
      </c>
      <c r="R82" s="40">
        <v>0.75508247027234299</v>
      </c>
      <c r="S82" s="40">
        <v>0</v>
      </c>
      <c r="T82" s="40">
        <v>0.76169927119294201</v>
      </c>
      <c r="U82" s="40">
        <v>0.66637897967011805</v>
      </c>
      <c r="V82" s="41">
        <v>0.65218642117376202</v>
      </c>
      <c r="X82" s="26"/>
      <c r="Y82" s="26"/>
      <c r="Z82" s="26"/>
      <c r="AA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</row>
    <row r="83" spans="1:65" x14ac:dyDescent="0.25">
      <c r="A83" s="30" t="s">
        <v>87</v>
      </c>
      <c r="B83" s="40">
        <v>1</v>
      </c>
      <c r="C83" s="40">
        <v>1</v>
      </c>
      <c r="D83" s="40">
        <v>1</v>
      </c>
      <c r="E83" s="40">
        <v>0.99990641961444804</v>
      </c>
      <c r="F83" s="40">
        <v>0.978874227961819</v>
      </c>
      <c r="G83" s="40">
        <v>0.96530507205689597</v>
      </c>
      <c r="H83" s="40">
        <v>1</v>
      </c>
      <c r="I83" s="40">
        <v>0.99939172749391703</v>
      </c>
      <c r="J83" s="40">
        <v>0.99307505146921204</v>
      </c>
      <c r="K83" s="40">
        <v>0.96890791690061695</v>
      </c>
      <c r="L83" s="40">
        <v>1</v>
      </c>
      <c r="M83" s="40">
        <v>1</v>
      </c>
      <c r="N83" s="40">
        <v>1</v>
      </c>
      <c r="O83" s="40">
        <v>1</v>
      </c>
      <c r="P83" s="40">
        <v>0.99990641961444804</v>
      </c>
      <c r="Q83" s="40">
        <v>0.99302826127643595</v>
      </c>
      <c r="R83" s="40">
        <v>0.88491952086842496</v>
      </c>
      <c r="S83" s="40">
        <v>0.410724312184166</v>
      </c>
      <c r="T83" s="40">
        <v>0.88491952086842496</v>
      </c>
      <c r="U83" s="40">
        <v>0.60162829870859003</v>
      </c>
      <c r="V83" s="41">
        <v>0.49719258843346398</v>
      </c>
      <c r="X83" s="26"/>
      <c r="Y83" s="26"/>
      <c r="Z83" s="26"/>
      <c r="AA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</row>
    <row r="84" spans="1:65" x14ac:dyDescent="0.25">
      <c r="A84" s="30" t="s">
        <v>88</v>
      </c>
      <c r="B84" s="40">
        <v>1</v>
      </c>
      <c r="C84" s="40">
        <v>1</v>
      </c>
      <c r="D84" s="40">
        <v>1</v>
      </c>
      <c r="E84" s="40">
        <v>0.99992247160522496</v>
      </c>
      <c r="F84" s="40">
        <v>0.95844478040082104</v>
      </c>
      <c r="G84" s="40">
        <v>0.92944916075512596</v>
      </c>
      <c r="H84" s="40">
        <v>1</v>
      </c>
      <c r="I84" s="40">
        <v>0.99910842346009199</v>
      </c>
      <c r="J84" s="40">
        <v>0.97174090010466296</v>
      </c>
      <c r="K84" s="40">
        <v>0.86502306469744505</v>
      </c>
      <c r="L84" s="40">
        <v>1</v>
      </c>
      <c r="M84" s="40">
        <v>1</v>
      </c>
      <c r="N84" s="40">
        <v>1</v>
      </c>
      <c r="O84" s="40">
        <v>1</v>
      </c>
      <c r="P84" s="40">
        <v>0.99996123580261198</v>
      </c>
      <c r="Q84" s="40">
        <v>0.97143078652556403</v>
      </c>
      <c r="R84" s="40">
        <v>0.69670891964181803</v>
      </c>
      <c r="S84" s="40">
        <v>0</v>
      </c>
      <c r="T84" s="40">
        <v>0.69670891964181803</v>
      </c>
      <c r="U84" s="40">
        <v>0.48117998216846902</v>
      </c>
      <c r="V84" s="41">
        <v>0.56068535100980699</v>
      </c>
      <c r="X84" s="26"/>
      <c r="Y84" s="26"/>
      <c r="Z84" s="26"/>
      <c r="AA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</row>
    <row r="85" spans="1:65" x14ac:dyDescent="0.25">
      <c r="A85" s="30" t="s">
        <v>89</v>
      </c>
      <c r="B85" s="40">
        <v>1</v>
      </c>
      <c r="C85" s="40">
        <v>1</v>
      </c>
      <c r="D85" s="40">
        <v>1</v>
      </c>
      <c r="E85" s="40">
        <v>1</v>
      </c>
      <c r="F85" s="40">
        <v>0.996519317786286</v>
      </c>
      <c r="G85" s="40">
        <v>0.99617124956491399</v>
      </c>
      <c r="H85" s="40">
        <v>1</v>
      </c>
      <c r="I85" s="40">
        <v>0.99791159067177104</v>
      </c>
      <c r="J85" s="40">
        <v>0.99686738600765701</v>
      </c>
      <c r="K85" s="40">
        <v>0.99303863557257199</v>
      </c>
      <c r="L85" s="40">
        <v>1</v>
      </c>
      <c r="M85" s="40">
        <v>1</v>
      </c>
      <c r="N85" s="40">
        <v>1</v>
      </c>
      <c r="O85" s="40">
        <v>1</v>
      </c>
      <c r="P85" s="40">
        <v>1</v>
      </c>
      <c r="Q85" s="40">
        <v>0.99686738600765701</v>
      </c>
      <c r="R85" s="40">
        <v>0.99303863557257199</v>
      </c>
      <c r="S85" s="40">
        <v>0</v>
      </c>
      <c r="T85" s="40">
        <v>0.99303863557257199</v>
      </c>
      <c r="U85" s="40">
        <v>0</v>
      </c>
      <c r="V85" s="41">
        <v>0.81378350156630597</v>
      </c>
      <c r="X85" s="26"/>
      <c r="Y85" s="26"/>
      <c r="Z85" s="26"/>
      <c r="AA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</row>
    <row r="86" spans="1:65" x14ac:dyDescent="0.25">
      <c r="A86" s="30" t="s">
        <v>90</v>
      </c>
      <c r="B86" s="40">
        <v>1</v>
      </c>
      <c r="C86" s="40">
        <v>1</v>
      </c>
      <c r="D86" s="40">
        <v>1</v>
      </c>
      <c r="E86" s="40">
        <v>0.99913890872432398</v>
      </c>
      <c r="F86" s="40">
        <v>0.98586550174318399</v>
      </c>
      <c r="G86" s="40">
        <v>0.98111899861385299</v>
      </c>
      <c r="H86" s="40">
        <v>0.99983198219011205</v>
      </c>
      <c r="I86" s="40">
        <v>0.99584155920527495</v>
      </c>
      <c r="J86" s="40">
        <v>0.98947788465577302</v>
      </c>
      <c r="K86" s="40">
        <v>0.97383122610996697</v>
      </c>
      <c r="L86" s="40">
        <v>1</v>
      </c>
      <c r="M86" s="40">
        <v>0.99983198219011205</v>
      </c>
      <c r="N86" s="40">
        <v>1</v>
      </c>
      <c r="O86" s="40">
        <v>0.99983198219011205</v>
      </c>
      <c r="P86" s="40">
        <v>0.99915991095056</v>
      </c>
      <c r="Q86" s="40">
        <v>0.98947788465577302</v>
      </c>
      <c r="R86" s="40">
        <v>0.90620405763010803</v>
      </c>
      <c r="S86" s="40">
        <v>4.7234006804721299E-2</v>
      </c>
      <c r="T86" s="40">
        <v>0.90620405763010803</v>
      </c>
      <c r="U86" s="40">
        <v>0.51006006636703405</v>
      </c>
      <c r="V86" s="41">
        <v>0.76181375225773895</v>
      </c>
      <c r="X86" s="26"/>
      <c r="Y86" s="26"/>
      <c r="Z86" s="26"/>
      <c r="AA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</row>
    <row r="87" spans="1:65" x14ac:dyDescent="0.25">
      <c r="A87" s="30" t="s">
        <v>91</v>
      </c>
      <c r="B87" s="40">
        <v>1</v>
      </c>
      <c r="C87" s="40">
        <v>1</v>
      </c>
      <c r="D87" s="40">
        <v>1</v>
      </c>
      <c r="E87" s="40">
        <v>0.99956666185179799</v>
      </c>
      <c r="F87" s="40">
        <v>0.99620829120323495</v>
      </c>
      <c r="G87" s="40">
        <v>0.99461938465982902</v>
      </c>
      <c r="H87" s="40">
        <v>0.99996388848764906</v>
      </c>
      <c r="I87" s="40">
        <v>0.99812220135779195</v>
      </c>
      <c r="J87" s="40">
        <v>0.99653329481438602</v>
      </c>
      <c r="K87" s="40">
        <v>0.99173046367181805</v>
      </c>
      <c r="L87" s="40">
        <v>1</v>
      </c>
      <c r="M87" s="40">
        <v>0.99996388848764906</v>
      </c>
      <c r="N87" s="40">
        <v>1</v>
      </c>
      <c r="O87" s="40">
        <v>0.99996388848764906</v>
      </c>
      <c r="P87" s="40">
        <v>0.99956666185179799</v>
      </c>
      <c r="Q87" s="40">
        <v>0.99653329481438602</v>
      </c>
      <c r="R87" s="40">
        <v>0.965296836631518</v>
      </c>
      <c r="S87" s="40">
        <v>0</v>
      </c>
      <c r="T87" s="40">
        <v>0.965296836631518</v>
      </c>
      <c r="U87" s="40">
        <v>0.58731763686263105</v>
      </c>
      <c r="V87" s="41">
        <v>0.80806731185902003</v>
      </c>
      <c r="X87" s="26"/>
      <c r="Y87" s="26"/>
      <c r="Z87" s="26"/>
      <c r="AA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</row>
    <row r="88" spans="1:65" x14ac:dyDescent="0.25">
      <c r="A88" s="30" t="s">
        <v>92</v>
      </c>
      <c r="B88" s="40">
        <v>1</v>
      </c>
      <c r="C88" s="40">
        <v>1</v>
      </c>
      <c r="D88" s="40">
        <v>1</v>
      </c>
      <c r="E88" s="40">
        <v>0.99489903461068196</v>
      </c>
      <c r="F88" s="40">
        <v>0.96863538636651003</v>
      </c>
      <c r="G88" s="40">
        <v>0.96614813877998296</v>
      </c>
      <c r="H88" s="40">
        <v>0.99962058935120701</v>
      </c>
      <c r="I88" s="40">
        <v>0.98650984359849903</v>
      </c>
      <c r="J88" s="40">
        <v>0.97285106024197898</v>
      </c>
      <c r="K88" s="40">
        <v>0.95860208254289403</v>
      </c>
      <c r="L88" s="40">
        <v>1</v>
      </c>
      <c r="M88" s="40">
        <v>0.99962058935120701</v>
      </c>
      <c r="N88" s="40">
        <v>1</v>
      </c>
      <c r="O88" s="40">
        <v>0.99957843261245305</v>
      </c>
      <c r="P88" s="40">
        <v>0.99519413178196503</v>
      </c>
      <c r="Q88" s="40">
        <v>0.97280890350322402</v>
      </c>
      <c r="R88" s="40">
        <v>0.92567766957548103</v>
      </c>
      <c r="S88" s="40">
        <v>0.117195733738038</v>
      </c>
      <c r="T88" s="40">
        <v>0.92567766957548103</v>
      </c>
      <c r="U88" s="40">
        <v>0.39391256692382198</v>
      </c>
      <c r="V88" s="41">
        <v>0.90430420302685299</v>
      </c>
      <c r="X88" s="26"/>
      <c r="Y88" s="26"/>
      <c r="Z88" s="26"/>
      <c r="AA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</row>
    <row r="89" spans="1:65" x14ac:dyDescent="0.25">
      <c r="A89" s="30" t="s">
        <v>93</v>
      </c>
      <c r="B89" s="40">
        <v>1</v>
      </c>
      <c r="C89" s="40">
        <v>1</v>
      </c>
      <c r="D89" s="40">
        <v>0.999975173167159</v>
      </c>
      <c r="E89" s="40">
        <v>0.99995034633431801</v>
      </c>
      <c r="F89" s="40">
        <v>0.99664837756647295</v>
      </c>
      <c r="G89" s="40">
        <v>0.99294917947317396</v>
      </c>
      <c r="H89" s="40">
        <v>0.99995034633431801</v>
      </c>
      <c r="I89" s="40">
        <v>0.99942898284465798</v>
      </c>
      <c r="J89" s="40">
        <v>0.99754214354874704</v>
      </c>
      <c r="K89" s="40">
        <v>0.98321706099952799</v>
      </c>
      <c r="L89" s="40">
        <v>1</v>
      </c>
      <c r="M89" s="40">
        <v>0.99995034633431801</v>
      </c>
      <c r="N89" s="40">
        <v>0.999975173167159</v>
      </c>
      <c r="O89" s="40">
        <v>0.99995034633431801</v>
      </c>
      <c r="P89" s="40">
        <v>0.99995034633431801</v>
      </c>
      <c r="Q89" s="40">
        <v>0.99754214354874704</v>
      </c>
      <c r="R89" s="40">
        <v>0.98078403138111603</v>
      </c>
      <c r="S89" s="40">
        <v>0.65297053054941701</v>
      </c>
      <c r="T89" s="40">
        <v>0.98078403138111603</v>
      </c>
      <c r="U89" s="40">
        <v>0.51240100300404601</v>
      </c>
      <c r="V89" s="41">
        <v>0.83522431043471701</v>
      </c>
      <c r="X89" s="26"/>
      <c r="Y89" s="26"/>
      <c r="Z89" s="26"/>
      <c r="AA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</row>
    <row r="90" spans="1:65" x14ac:dyDescent="0.25">
      <c r="A90" s="30" t="s">
        <v>94</v>
      </c>
      <c r="B90" s="40">
        <v>1</v>
      </c>
      <c r="C90" s="40">
        <v>1</v>
      </c>
      <c r="D90" s="40">
        <v>1</v>
      </c>
      <c r="E90" s="40">
        <v>1</v>
      </c>
      <c r="F90" s="40">
        <v>0.99377215675002295</v>
      </c>
      <c r="G90" s="40">
        <v>0.990993580530803</v>
      </c>
      <c r="H90" s="40">
        <v>1</v>
      </c>
      <c r="I90" s="40">
        <v>0.99990418702692296</v>
      </c>
      <c r="J90" s="40">
        <v>0.99961674810769297</v>
      </c>
      <c r="K90" s="40">
        <v>0.99904187026923397</v>
      </c>
      <c r="L90" s="40">
        <v>1</v>
      </c>
      <c r="M90" s="40">
        <v>1</v>
      </c>
      <c r="N90" s="40">
        <v>1</v>
      </c>
      <c r="O90" s="40">
        <v>1</v>
      </c>
      <c r="P90" s="40">
        <v>1</v>
      </c>
      <c r="Q90" s="40">
        <v>0.99961674810769297</v>
      </c>
      <c r="R90" s="40">
        <v>0.92037941937338297</v>
      </c>
      <c r="S90" s="40">
        <v>0.81757209926223995</v>
      </c>
      <c r="T90" s="40">
        <v>0.92037941937338297</v>
      </c>
      <c r="U90" s="40">
        <v>0.68113442560122595</v>
      </c>
      <c r="V90" s="41">
        <v>0.86701159336974198</v>
      </c>
      <c r="X90" s="26"/>
      <c r="Y90" s="26"/>
      <c r="Z90" s="26"/>
      <c r="AA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</row>
    <row r="91" spans="1:65" x14ac:dyDescent="0.25">
      <c r="A91" s="30" t="s">
        <v>95</v>
      </c>
      <c r="B91" s="40">
        <v>1</v>
      </c>
      <c r="C91" s="40">
        <v>1</v>
      </c>
      <c r="D91" s="40">
        <v>1</v>
      </c>
      <c r="E91" s="40">
        <v>1</v>
      </c>
      <c r="F91" s="40">
        <v>0.96878999190367898</v>
      </c>
      <c r="G91" s="40">
        <v>0.92454752017550701</v>
      </c>
      <c r="H91" s="40">
        <v>1</v>
      </c>
      <c r="I91" s="40">
        <v>0.999791062707304</v>
      </c>
      <c r="J91" s="40">
        <v>0.97806158426702094</v>
      </c>
      <c r="K91" s="40">
        <v>0.86228420695238805</v>
      </c>
      <c r="L91" s="40">
        <v>1</v>
      </c>
      <c r="M91" s="40">
        <v>1</v>
      </c>
      <c r="N91" s="40">
        <v>1</v>
      </c>
      <c r="O91" s="40">
        <v>1</v>
      </c>
      <c r="P91" s="40">
        <v>1</v>
      </c>
      <c r="Q91" s="40">
        <v>0.97806158426702094</v>
      </c>
      <c r="R91" s="40">
        <v>0.85604220533312403</v>
      </c>
      <c r="S91" s="40">
        <v>9.6032803154953106E-2</v>
      </c>
      <c r="T91" s="40">
        <v>0.85604220533312403</v>
      </c>
      <c r="U91" s="40">
        <v>0.369897359554963</v>
      </c>
      <c r="V91" s="41">
        <v>0.91313432056204102</v>
      </c>
      <c r="X91" s="26"/>
      <c r="Y91" s="26"/>
      <c r="Z91" s="26"/>
      <c r="AA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</row>
    <row r="92" spans="1:65" x14ac:dyDescent="0.25">
      <c r="A92" s="30" t="s">
        <v>96</v>
      </c>
      <c r="B92" s="40">
        <v>1</v>
      </c>
      <c r="C92" s="40">
        <v>1</v>
      </c>
      <c r="D92" s="40">
        <v>1</v>
      </c>
      <c r="E92" s="40">
        <v>0.99958890030832404</v>
      </c>
      <c r="F92" s="40">
        <v>0.985611510791366</v>
      </c>
      <c r="G92" s="40">
        <v>0.98478931140801595</v>
      </c>
      <c r="H92" s="40">
        <v>1</v>
      </c>
      <c r="I92" s="40">
        <v>0.995203836930455</v>
      </c>
      <c r="J92" s="40">
        <v>0.985954093867762</v>
      </c>
      <c r="K92" s="40">
        <v>0.98335046248715297</v>
      </c>
      <c r="L92" s="40">
        <v>1</v>
      </c>
      <c r="M92" s="40">
        <v>1</v>
      </c>
      <c r="N92" s="40">
        <v>1</v>
      </c>
      <c r="O92" s="40">
        <v>1</v>
      </c>
      <c r="P92" s="40">
        <v>0.99958890030832404</v>
      </c>
      <c r="Q92" s="40">
        <v>0.985954093867762</v>
      </c>
      <c r="R92" s="40">
        <v>0.97704693388146602</v>
      </c>
      <c r="S92" s="40">
        <v>6.98869475847893E-3</v>
      </c>
      <c r="T92" s="40">
        <v>0.97704693388146602</v>
      </c>
      <c r="U92" s="40">
        <v>0.58328194587187299</v>
      </c>
      <c r="V92" s="41">
        <v>0.90558410414525503</v>
      </c>
      <c r="X92" s="26"/>
      <c r="Y92" s="26"/>
      <c r="Z92" s="26"/>
      <c r="AA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</row>
    <row r="93" spans="1:65" x14ac:dyDescent="0.25">
      <c r="A93" s="30" t="s">
        <v>97</v>
      </c>
      <c r="B93" s="40">
        <v>1</v>
      </c>
      <c r="C93" s="40">
        <v>1</v>
      </c>
      <c r="D93" s="40">
        <v>1</v>
      </c>
      <c r="E93" s="40">
        <v>0.99905078310393902</v>
      </c>
      <c r="F93" s="40">
        <v>0.98661604176554296</v>
      </c>
      <c r="G93" s="40">
        <v>0.98481252966302801</v>
      </c>
      <c r="H93" s="40">
        <v>1</v>
      </c>
      <c r="I93" s="40">
        <v>0.99420977693402901</v>
      </c>
      <c r="J93" s="40">
        <v>0.98690080683436099</v>
      </c>
      <c r="K93" s="40">
        <v>0.98073089700996596</v>
      </c>
      <c r="L93" s="40">
        <v>1</v>
      </c>
      <c r="M93" s="40">
        <v>1</v>
      </c>
      <c r="N93" s="40">
        <v>1</v>
      </c>
      <c r="O93" s="40">
        <v>1</v>
      </c>
      <c r="P93" s="40">
        <v>0.99914570479354503</v>
      </c>
      <c r="Q93" s="40">
        <v>0.98690080683436099</v>
      </c>
      <c r="R93" s="40">
        <v>0.93383958234456499</v>
      </c>
      <c r="S93" s="40">
        <v>0</v>
      </c>
      <c r="T93" s="40">
        <v>0.968106312292358</v>
      </c>
      <c r="U93" s="40">
        <v>0.25600379686758401</v>
      </c>
      <c r="V93" s="41">
        <v>0.75728523967726602</v>
      </c>
      <c r="X93" s="26"/>
      <c r="Y93" s="26"/>
      <c r="Z93" s="26"/>
      <c r="AA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</row>
    <row r="94" spans="1:65" x14ac:dyDescent="0.25">
      <c r="A94" s="30" t="s">
        <v>98</v>
      </c>
      <c r="B94" s="40">
        <v>1</v>
      </c>
      <c r="C94" s="40">
        <v>1</v>
      </c>
      <c r="D94" s="40">
        <v>1</v>
      </c>
      <c r="E94" s="40">
        <v>0.99953870283236401</v>
      </c>
      <c r="F94" s="40">
        <v>0.949072792693052</v>
      </c>
      <c r="G94" s="40">
        <v>0.94270689177968403</v>
      </c>
      <c r="H94" s="40">
        <v>1</v>
      </c>
      <c r="I94" s="40">
        <v>0.99787803302887701</v>
      </c>
      <c r="J94" s="40">
        <v>0.96807823599963005</v>
      </c>
      <c r="K94" s="40">
        <v>0.93726358520158604</v>
      </c>
      <c r="L94" s="40">
        <v>1</v>
      </c>
      <c r="M94" s="40">
        <v>1</v>
      </c>
      <c r="N94" s="40">
        <v>1</v>
      </c>
      <c r="O94" s="40">
        <v>1</v>
      </c>
      <c r="P94" s="40">
        <v>0.99990774056647203</v>
      </c>
      <c r="Q94" s="40">
        <v>0.96678660393025095</v>
      </c>
      <c r="R94" s="40">
        <v>0.75569702002029704</v>
      </c>
      <c r="S94" s="40">
        <v>1.1071132023249299E-2</v>
      </c>
      <c r="T94" s="40">
        <v>0.75569702002029704</v>
      </c>
      <c r="U94" s="40">
        <v>0.60762062920933602</v>
      </c>
      <c r="V94" s="41">
        <v>0.87166712796383405</v>
      </c>
      <c r="X94" s="26"/>
      <c r="Y94" s="26"/>
      <c r="Z94" s="26"/>
      <c r="AA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</row>
    <row r="95" spans="1:65" x14ac:dyDescent="0.25">
      <c r="A95" s="30" t="s">
        <v>99</v>
      </c>
      <c r="B95" s="40">
        <v>1</v>
      </c>
      <c r="C95" s="40">
        <v>1</v>
      </c>
      <c r="D95" s="40">
        <v>1</v>
      </c>
      <c r="E95" s="40">
        <v>0.999340086448675</v>
      </c>
      <c r="F95" s="40">
        <v>0.95852443329923698</v>
      </c>
      <c r="G95" s="40">
        <v>0.93430560596561796</v>
      </c>
      <c r="H95" s="40">
        <v>1</v>
      </c>
      <c r="I95" s="40">
        <v>0.99412676939320899</v>
      </c>
      <c r="J95" s="40">
        <v>0.972910548718117</v>
      </c>
      <c r="K95" s="40">
        <v>0.90526940970732805</v>
      </c>
      <c r="L95" s="40">
        <v>1</v>
      </c>
      <c r="M95" s="40">
        <v>1</v>
      </c>
      <c r="N95" s="40">
        <v>1</v>
      </c>
      <c r="O95" s="40">
        <v>1</v>
      </c>
      <c r="P95" s="40">
        <v>0.99940607780380697</v>
      </c>
      <c r="Q95" s="40">
        <v>0.97234962219949095</v>
      </c>
      <c r="R95" s="40">
        <v>0.819051704226746</v>
      </c>
      <c r="S95" s="40">
        <v>2.09522552545616E-2</v>
      </c>
      <c r="T95" s="40">
        <v>0.819051704226746</v>
      </c>
      <c r="U95" s="40">
        <v>0.323324644471574</v>
      </c>
      <c r="V95" s="41">
        <v>0.88606592536377704</v>
      </c>
      <c r="X95" s="26"/>
      <c r="Y95" s="26"/>
      <c r="Z95" s="26"/>
      <c r="AA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</row>
    <row r="96" spans="1:65" x14ac:dyDescent="0.25">
      <c r="A96" s="30" t="s">
        <v>100</v>
      </c>
      <c r="B96" s="40">
        <v>1</v>
      </c>
      <c r="C96" s="40">
        <v>1</v>
      </c>
      <c r="D96" s="40">
        <v>1</v>
      </c>
      <c r="E96" s="40">
        <v>0.99818271119842805</v>
      </c>
      <c r="F96" s="40">
        <v>0.96242632612966605</v>
      </c>
      <c r="G96" s="40">
        <v>0.95947937131630601</v>
      </c>
      <c r="H96" s="40">
        <v>1</v>
      </c>
      <c r="I96" s="40">
        <v>0.99494106090373202</v>
      </c>
      <c r="J96" s="40">
        <v>0.98330058939096199</v>
      </c>
      <c r="K96" s="40">
        <v>0.96753438113948897</v>
      </c>
      <c r="L96" s="40">
        <v>1</v>
      </c>
      <c r="M96" s="40">
        <v>1</v>
      </c>
      <c r="N96" s="40">
        <v>1</v>
      </c>
      <c r="O96" s="40">
        <v>1</v>
      </c>
      <c r="P96" s="40">
        <v>0.99887033398821201</v>
      </c>
      <c r="Q96" s="40">
        <v>0.97779960707269098</v>
      </c>
      <c r="R96" s="40">
        <v>0.94543222003929195</v>
      </c>
      <c r="S96" s="40">
        <v>0.38398821218074602</v>
      </c>
      <c r="T96" s="40">
        <v>0.94543222003929195</v>
      </c>
      <c r="U96" s="40">
        <v>0.178536345776031</v>
      </c>
      <c r="V96" s="41">
        <v>0.87136542239685599</v>
      </c>
      <c r="X96" s="26"/>
      <c r="Y96" s="26"/>
      <c r="Z96" s="26"/>
      <c r="AA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</row>
    <row r="97" spans="1:65" x14ac:dyDescent="0.25">
      <c r="A97" s="30" t="s">
        <v>101</v>
      </c>
      <c r="B97" s="40">
        <v>1</v>
      </c>
      <c r="C97" s="40">
        <v>1</v>
      </c>
      <c r="D97" s="40">
        <v>1</v>
      </c>
      <c r="E97" s="40">
        <v>1</v>
      </c>
      <c r="F97" s="40">
        <v>0.99298263586538904</v>
      </c>
      <c r="G97" s="40">
        <v>0.98115043794498702</v>
      </c>
      <c r="H97" s="40">
        <v>1</v>
      </c>
      <c r="I97" s="40">
        <v>0.99984633509194198</v>
      </c>
      <c r="J97" s="40">
        <v>0.99769502637914198</v>
      </c>
      <c r="K97" s="40">
        <v>0.960866670081442</v>
      </c>
      <c r="L97" s="40">
        <v>1</v>
      </c>
      <c r="M97" s="40">
        <v>1</v>
      </c>
      <c r="N97" s="40">
        <v>1</v>
      </c>
      <c r="O97" s="40">
        <v>1</v>
      </c>
      <c r="P97" s="40">
        <v>1</v>
      </c>
      <c r="Q97" s="40">
        <v>0.99769502637914198</v>
      </c>
      <c r="R97" s="40">
        <v>0.81544844542334605</v>
      </c>
      <c r="S97" s="40">
        <v>0</v>
      </c>
      <c r="T97" s="40">
        <v>0.81544844542334605</v>
      </c>
      <c r="U97" s="40">
        <v>0.71520770373405695</v>
      </c>
      <c r="V97" s="41">
        <v>0.64846591200122905</v>
      </c>
      <c r="X97" s="26"/>
      <c r="Y97" s="26"/>
      <c r="Z97" s="26"/>
      <c r="AA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</row>
    <row r="98" spans="1:65" x14ac:dyDescent="0.25">
      <c r="A98" s="30" t="s">
        <v>102</v>
      </c>
      <c r="B98" s="40">
        <v>1</v>
      </c>
      <c r="C98" s="40">
        <v>1</v>
      </c>
      <c r="D98" s="40">
        <v>1</v>
      </c>
      <c r="E98" s="40">
        <v>1</v>
      </c>
      <c r="F98" s="40">
        <v>0.99986730360934095</v>
      </c>
      <c r="G98" s="40">
        <v>0.99986730360934095</v>
      </c>
      <c r="H98" s="40">
        <v>1</v>
      </c>
      <c r="I98" s="40">
        <v>1</v>
      </c>
      <c r="J98" s="40">
        <v>0.99986730360934095</v>
      </c>
      <c r="K98" s="40">
        <v>0.99986730360934095</v>
      </c>
      <c r="L98" s="40">
        <v>1</v>
      </c>
      <c r="M98" s="40">
        <v>1</v>
      </c>
      <c r="N98" s="40">
        <v>1</v>
      </c>
      <c r="O98" s="40">
        <v>1</v>
      </c>
      <c r="P98" s="40">
        <v>1</v>
      </c>
      <c r="Q98" s="40">
        <v>0.99986730360934095</v>
      </c>
      <c r="R98" s="40">
        <v>0.99982307147912197</v>
      </c>
      <c r="S98" s="40">
        <v>0</v>
      </c>
      <c r="T98" s="40">
        <v>0.99982307147912197</v>
      </c>
      <c r="U98" s="40">
        <v>0.27857395612172597</v>
      </c>
      <c r="V98" s="41">
        <v>0.90065463552724601</v>
      </c>
      <c r="X98" s="26"/>
      <c r="Y98" s="26"/>
      <c r="Z98" s="26"/>
      <c r="AA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</row>
    <row r="99" spans="1:65" x14ac:dyDescent="0.25">
      <c r="A99" s="30" t="s">
        <v>103</v>
      </c>
      <c r="B99" s="40">
        <v>1</v>
      </c>
      <c r="C99" s="40">
        <v>1</v>
      </c>
      <c r="D99" s="40">
        <v>1</v>
      </c>
      <c r="E99" s="40">
        <v>0.99965020987407505</v>
      </c>
      <c r="F99" s="40">
        <v>0.99540275834499303</v>
      </c>
      <c r="G99" s="40">
        <v>0.98965620627623396</v>
      </c>
      <c r="H99" s="40">
        <v>1</v>
      </c>
      <c r="I99" s="40">
        <v>0.99870077953227998</v>
      </c>
      <c r="J99" s="40">
        <v>0.99565260843493897</v>
      </c>
      <c r="K99" s="40">
        <v>0.98335998400959401</v>
      </c>
      <c r="L99" s="40">
        <v>1</v>
      </c>
      <c r="M99" s="40">
        <v>1</v>
      </c>
      <c r="N99" s="40">
        <v>1</v>
      </c>
      <c r="O99" s="40">
        <v>1</v>
      </c>
      <c r="P99" s="40">
        <v>0.99970017989206394</v>
      </c>
      <c r="Q99" s="40">
        <v>0.99565260843493897</v>
      </c>
      <c r="R99" s="40">
        <v>0.98286028382970203</v>
      </c>
      <c r="S99" s="40">
        <v>4.9970017989206402E-5</v>
      </c>
      <c r="T99" s="40">
        <v>0.98286028382970203</v>
      </c>
      <c r="U99" s="40">
        <v>0.28412952228662802</v>
      </c>
      <c r="V99" s="41">
        <v>0.906905856486108</v>
      </c>
      <c r="X99" s="26"/>
      <c r="Y99" s="26"/>
      <c r="Z99" s="26"/>
      <c r="AA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</row>
    <row r="100" spans="1:65" x14ac:dyDescent="0.25">
      <c r="A100" s="30" t="s">
        <v>104</v>
      </c>
      <c r="B100" s="40">
        <v>1</v>
      </c>
      <c r="C100" s="40">
        <v>1</v>
      </c>
      <c r="D100" s="40">
        <v>1</v>
      </c>
      <c r="E100" s="40">
        <v>1</v>
      </c>
      <c r="F100" s="40">
        <v>0.98404182143348395</v>
      </c>
      <c r="G100" s="40">
        <v>0.98142798184069302</v>
      </c>
      <c r="H100" s="40">
        <v>1</v>
      </c>
      <c r="I100" s="40">
        <v>1</v>
      </c>
      <c r="J100" s="40">
        <v>0.99078277617278798</v>
      </c>
      <c r="K100" s="40">
        <v>0.96835878387673602</v>
      </c>
      <c r="L100" s="40">
        <v>1</v>
      </c>
      <c r="M100" s="40">
        <v>1</v>
      </c>
      <c r="N100" s="40">
        <v>1</v>
      </c>
      <c r="O100" s="40">
        <v>1</v>
      </c>
      <c r="P100" s="40">
        <v>1</v>
      </c>
      <c r="Q100" s="40">
        <v>0.99078277617278798</v>
      </c>
      <c r="R100" s="40">
        <v>0.80492502407483801</v>
      </c>
      <c r="S100" s="40">
        <v>0</v>
      </c>
      <c r="T100" s="40">
        <v>0.80492502407483801</v>
      </c>
      <c r="U100" s="40">
        <v>0.75333608474343094</v>
      </c>
      <c r="V100" s="41">
        <v>0.59746870271013797</v>
      </c>
      <c r="X100" s="26"/>
      <c r="Y100" s="26"/>
      <c r="Z100" s="26"/>
      <c r="AA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</row>
    <row r="101" spans="1:65" x14ac:dyDescent="0.25">
      <c r="A101" s="30" t="s">
        <v>105</v>
      </c>
      <c r="B101" s="40">
        <v>1</v>
      </c>
      <c r="C101" s="40">
        <v>1</v>
      </c>
      <c r="D101" s="40">
        <v>1</v>
      </c>
      <c r="E101" s="40">
        <v>0.99934315858614797</v>
      </c>
      <c r="F101" s="40">
        <v>0.99573053080996698</v>
      </c>
      <c r="G101" s="40">
        <v>0.99072211502935204</v>
      </c>
      <c r="H101" s="40">
        <v>0.99995894741163405</v>
      </c>
      <c r="I101" s="40">
        <v>0.99790631799334895</v>
      </c>
      <c r="J101" s="40">
        <v>0.99610000410525801</v>
      </c>
      <c r="K101" s="40">
        <v>0.98632948807422305</v>
      </c>
      <c r="L101" s="40">
        <v>1</v>
      </c>
      <c r="M101" s="40">
        <v>0.99995894741163405</v>
      </c>
      <c r="N101" s="40">
        <v>1</v>
      </c>
      <c r="O101" s="40">
        <v>0.99995894741163405</v>
      </c>
      <c r="P101" s="40">
        <v>0.99934315858614797</v>
      </c>
      <c r="Q101" s="40">
        <v>0.99597684634016104</v>
      </c>
      <c r="R101" s="40">
        <v>0.98398949053737805</v>
      </c>
      <c r="S101" s="40">
        <v>3.4073648343527999E-3</v>
      </c>
      <c r="T101" s="40">
        <v>0.98398949053737805</v>
      </c>
      <c r="U101" s="40">
        <v>0.65856562256250195</v>
      </c>
      <c r="V101" s="41">
        <v>0.90533273122870295</v>
      </c>
      <c r="X101" s="26"/>
      <c r="Y101" s="26"/>
      <c r="Z101" s="26"/>
      <c r="AA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</row>
    <row r="102" spans="1:65" x14ac:dyDescent="0.25">
      <c r="A102" s="30" t="s">
        <v>106</v>
      </c>
      <c r="B102" s="40">
        <v>1</v>
      </c>
      <c r="C102" s="40">
        <v>1</v>
      </c>
      <c r="D102" s="40">
        <v>1</v>
      </c>
      <c r="E102" s="40">
        <v>0.99975705748020005</v>
      </c>
      <c r="F102" s="40">
        <v>0.988824644089208</v>
      </c>
      <c r="G102" s="40">
        <v>0.97590010203585797</v>
      </c>
      <c r="H102" s="40">
        <v>1</v>
      </c>
      <c r="I102" s="40">
        <v>0.99791069432972102</v>
      </c>
      <c r="J102" s="40">
        <v>0.98950488314464702</v>
      </c>
      <c r="K102" s="40">
        <v>0.97206161022302096</v>
      </c>
      <c r="L102" s="40">
        <v>1</v>
      </c>
      <c r="M102" s="40">
        <v>1</v>
      </c>
      <c r="N102" s="40">
        <v>1</v>
      </c>
      <c r="O102" s="40">
        <v>1</v>
      </c>
      <c r="P102" s="40">
        <v>0.99975705748020005</v>
      </c>
      <c r="Q102" s="40">
        <v>0.98950488314464702</v>
      </c>
      <c r="R102" s="40">
        <v>0.93532870122928902</v>
      </c>
      <c r="S102" s="40">
        <v>0</v>
      </c>
      <c r="T102" s="40">
        <v>0.93532870122928902</v>
      </c>
      <c r="U102" s="40">
        <v>0.47888829502939601</v>
      </c>
      <c r="V102" s="41">
        <v>0.89767261066031701</v>
      </c>
      <c r="X102" s="26"/>
      <c r="Y102" s="26"/>
      <c r="Z102" s="26"/>
      <c r="AA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</row>
    <row r="103" spans="1:65" x14ac:dyDescent="0.25">
      <c r="A103" s="30" t="s">
        <v>107</v>
      </c>
      <c r="B103" s="41">
        <v>1</v>
      </c>
      <c r="C103" s="41">
        <v>1</v>
      </c>
      <c r="D103" s="41">
        <v>1</v>
      </c>
      <c r="E103" s="41">
        <v>0.99962288731187199</v>
      </c>
      <c r="F103" s="41">
        <v>0.98722959306112601</v>
      </c>
      <c r="G103" s="41">
        <v>0.97915595323802596</v>
      </c>
      <c r="H103" s="41">
        <v>0.99996571702835202</v>
      </c>
      <c r="I103" s="41">
        <v>0.99835441736089603</v>
      </c>
      <c r="J103" s="41">
        <v>0.989046590558469</v>
      </c>
      <c r="K103" s="41">
        <v>0.96681408344475195</v>
      </c>
      <c r="L103" s="41">
        <v>1</v>
      </c>
      <c r="M103" s="41">
        <v>0.99996571702835202</v>
      </c>
      <c r="N103" s="41">
        <v>1</v>
      </c>
      <c r="O103" s="41">
        <v>0.99996571702835202</v>
      </c>
      <c r="P103" s="41">
        <v>0.99962288731187199</v>
      </c>
      <c r="Q103" s="41">
        <v>0.98899516610099703</v>
      </c>
      <c r="R103" s="41">
        <v>0.92632589392848497</v>
      </c>
      <c r="S103" s="41">
        <v>0</v>
      </c>
      <c r="T103" s="41">
        <v>0.92632589392848497</v>
      </c>
      <c r="U103" s="41">
        <v>0.45922040522472402</v>
      </c>
      <c r="V103" s="41">
        <v>0.83023072439918999</v>
      </c>
      <c r="X103" s="26"/>
      <c r="Y103" s="26"/>
      <c r="Z103" s="26"/>
      <c r="AA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</row>
    <row r="104" spans="1:65" x14ac:dyDescent="0.25">
      <c r="A104" s="30" t="s">
        <v>108</v>
      </c>
      <c r="B104" s="41">
        <v>1</v>
      </c>
      <c r="C104" s="41">
        <v>1</v>
      </c>
      <c r="D104" s="41">
        <v>1</v>
      </c>
      <c r="E104" s="41">
        <v>0.99804903770102804</v>
      </c>
      <c r="F104" s="41">
        <v>0.96166622726074302</v>
      </c>
      <c r="G104" s="41">
        <v>0.95143685736883699</v>
      </c>
      <c r="H104" s="41">
        <v>0.99984181386765003</v>
      </c>
      <c r="I104" s="41">
        <v>0.99319799630898997</v>
      </c>
      <c r="J104" s="41">
        <v>0.97690482467703599</v>
      </c>
      <c r="K104" s="41">
        <v>0.95349327708937504</v>
      </c>
      <c r="L104" s="41">
        <v>1</v>
      </c>
      <c r="M104" s="41">
        <v>0.99984181386765003</v>
      </c>
      <c r="N104" s="41">
        <v>1</v>
      </c>
      <c r="O104" s="41">
        <v>0.99984181386765003</v>
      </c>
      <c r="P104" s="41">
        <v>0.99862905351964104</v>
      </c>
      <c r="Q104" s="41">
        <v>0.97674663854468702</v>
      </c>
      <c r="R104" s="41">
        <v>0.92180332190877901</v>
      </c>
      <c r="S104" s="41">
        <v>0.31747956762457102</v>
      </c>
      <c r="T104" s="41">
        <v>0.92180332190877901</v>
      </c>
      <c r="U104" s="41">
        <v>0.24909042973899201</v>
      </c>
      <c r="V104" s="41">
        <v>0.91431584497759</v>
      </c>
      <c r="X104" s="26"/>
      <c r="Y104" s="26"/>
      <c r="Z104" s="26"/>
      <c r="AA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</row>
    <row r="105" spans="1:65" x14ac:dyDescent="0.25">
      <c r="A105" s="30" t="s">
        <v>109</v>
      </c>
      <c r="B105" s="41">
        <v>1</v>
      </c>
      <c r="C105" s="41">
        <v>1</v>
      </c>
      <c r="D105" s="41">
        <v>1</v>
      </c>
      <c r="E105" s="41">
        <v>0.99854433623782601</v>
      </c>
      <c r="F105" s="41">
        <v>0.97623782675550896</v>
      </c>
      <c r="G105" s="41">
        <v>0.97176832393644197</v>
      </c>
      <c r="H105" s="41">
        <v>0.99983598154792397</v>
      </c>
      <c r="I105" s="41">
        <v>0.99329574577139901</v>
      </c>
      <c r="J105" s="41">
        <v>0.98601742696053296</v>
      </c>
      <c r="K105" s="41">
        <v>0.973080471553049</v>
      </c>
      <c r="L105" s="41">
        <v>1</v>
      </c>
      <c r="M105" s="41">
        <v>0.99983598154792397</v>
      </c>
      <c r="N105" s="41">
        <v>1</v>
      </c>
      <c r="O105" s="41">
        <v>0.99983598154792397</v>
      </c>
      <c r="P105" s="41">
        <v>0.99854433623782601</v>
      </c>
      <c r="Q105" s="41">
        <v>0.98597642234751404</v>
      </c>
      <c r="R105" s="41">
        <v>0.93490517683239305</v>
      </c>
      <c r="S105" s="41">
        <v>0.39944643772424299</v>
      </c>
      <c r="T105" s="41">
        <v>0.93416709379805196</v>
      </c>
      <c r="U105" s="41">
        <v>0.51745771399282403</v>
      </c>
      <c r="V105" s="41">
        <v>0.84420297283444301</v>
      </c>
      <c r="X105" s="26"/>
      <c r="Y105" s="26"/>
      <c r="Z105" s="26"/>
      <c r="AA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</row>
    <row r="106" spans="1:65" x14ac:dyDescent="0.25">
      <c r="A106" s="30" t="s">
        <v>110</v>
      </c>
      <c r="B106" s="41">
        <v>1</v>
      </c>
      <c r="C106" s="41">
        <v>1</v>
      </c>
      <c r="D106" s="41">
        <v>0.99995826725648895</v>
      </c>
      <c r="E106" s="41">
        <v>0.99878975043819296</v>
      </c>
      <c r="F106" s="41">
        <v>0.98764710792087396</v>
      </c>
      <c r="G106" s="41">
        <v>0.98668725482013098</v>
      </c>
      <c r="H106" s="41">
        <v>0.99991653451297802</v>
      </c>
      <c r="I106" s="41">
        <v>0.99524246723979604</v>
      </c>
      <c r="J106" s="41">
        <v>0.98852349553459595</v>
      </c>
      <c r="K106" s="41">
        <v>0.98405809197896599</v>
      </c>
      <c r="L106" s="41">
        <v>1</v>
      </c>
      <c r="M106" s="41">
        <v>0.99991653451297802</v>
      </c>
      <c r="N106" s="41">
        <v>1</v>
      </c>
      <c r="O106" s="41">
        <v>0.99991653451297802</v>
      </c>
      <c r="P106" s="41">
        <v>0.99878975043819296</v>
      </c>
      <c r="Q106" s="41">
        <v>0.98852349553459595</v>
      </c>
      <c r="R106" s="41">
        <v>0.98318170436524399</v>
      </c>
      <c r="S106" s="41">
        <v>0</v>
      </c>
      <c r="T106" s="41">
        <v>0.98318170436524399</v>
      </c>
      <c r="U106" s="41">
        <v>0.57657958434187395</v>
      </c>
      <c r="V106" s="41">
        <v>0.92680076788248</v>
      </c>
    </row>
  </sheetData>
  <sortState ref="A8:U105">
    <sortCondition ref="A8"/>
  </sortState>
  <mergeCells count="6">
    <mergeCell ref="B2:J2"/>
    <mergeCell ref="H6:K6"/>
    <mergeCell ref="B6:G6"/>
    <mergeCell ref="B4:U4"/>
    <mergeCell ref="L6:R6"/>
    <mergeCell ref="S6:V6"/>
  </mergeCells>
  <conditionalFormatting sqref="AT8:BM10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M106"/>
  <sheetViews>
    <sheetView zoomScale="110" zoomScaleNormal="110" workbookViewId="0">
      <pane xSplit="1" ySplit="7" topLeftCell="B45" activePane="bottomRight" state="frozen"/>
      <selection pane="topRight" activeCell="B1" sqref="B1"/>
      <selection pane="bottomLeft" activeCell="A8" sqref="A8"/>
      <selection pane="bottomRight" activeCell="B5" sqref="B5"/>
    </sheetView>
  </sheetViews>
  <sheetFormatPr defaultColWidth="9.140625" defaultRowHeight="15" x14ac:dyDescent="0.25"/>
  <cols>
    <col min="1" max="1" width="18.28515625" style="12" customWidth="1"/>
    <col min="2" max="12" width="9.140625" style="12"/>
    <col min="13" max="13" width="9.7109375" style="12" customWidth="1"/>
    <col min="14" max="17" width="9.140625" style="12"/>
    <col min="18" max="18" width="11.85546875" style="12" bestFit="1" customWidth="1"/>
    <col min="19" max="19" width="11.7109375" style="12" customWidth="1"/>
    <col min="20" max="20" width="12.42578125" style="12" customWidth="1"/>
    <col min="21" max="21" width="12.7109375" style="12" customWidth="1"/>
    <col min="22" max="22" width="9.140625" style="12"/>
    <col min="23" max="43" width="9.140625" style="24"/>
    <col min="44" max="44" width="9.140625" style="17"/>
    <col min="45" max="45" width="15.42578125" style="17" customWidth="1"/>
    <col min="46" max="65" width="9.140625" style="17"/>
    <col min="66" max="16384" width="9.140625" style="12"/>
  </cols>
  <sheetData>
    <row r="1" spans="1:65" x14ac:dyDescent="0.25"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</row>
    <row r="2" spans="1:65" x14ac:dyDescent="0.25">
      <c r="B2" s="57" t="s">
        <v>0</v>
      </c>
      <c r="C2" s="57"/>
      <c r="D2" s="57"/>
      <c r="E2" s="57"/>
      <c r="F2" s="57"/>
      <c r="G2" s="57"/>
      <c r="H2" s="57"/>
      <c r="I2" s="57"/>
      <c r="J2" s="57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</row>
    <row r="3" spans="1:65" x14ac:dyDescent="0.25"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</row>
    <row r="4" spans="1:65" x14ac:dyDescent="0.25">
      <c r="B4" s="58" t="s">
        <v>129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14"/>
      <c r="Y4" s="14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</row>
    <row r="5" spans="1:65" x14ac:dyDescent="0.25"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</row>
    <row r="6" spans="1:65" s="24" customFormat="1" x14ac:dyDescent="0.25">
      <c r="A6" s="11" t="s">
        <v>121</v>
      </c>
      <c r="B6" s="54" t="s">
        <v>2</v>
      </c>
      <c r="C6" s="55"/>
      <c r="D6" s="55"/>
      <c r="E6" s="55"/>
      <c r="F6" s="55"/>
      <c r="G6" s="56"/>
      <c r="H6" s="54" t="s">
        <v>3</v>
      </c>
      <c r="I6" s="55"/>
      <c r="J6" s="55"/>
      <c r="K6" s="56"/>
      <c r="L6" s="54" t="s">
        <v>4</v>
      </c>
      <c r="M6" s="55"/>
      <c r="N6" s="55"/>
      <c r="O6" s="55"/>
      <c r="P6" s="55"/>
      <c r="Q6" s="55"/>
      <c r="R6" s="56"/>
      <c r="S6" s="54" t="s">
        <v>5</v>
      </c>
      <c r="T6" s="55"/>
      <c r="U6" s="55"/>
      <c r="V6" s="56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65" s="24" customFormat="1" x14ac:dyDescent="0.25">
      <c r="A7" s="15" t="s">
        <v>6</v>
      </c>
      <c r="B7" s="20">
        <v>2</v>
      </c>
      <c r="C7" s="20">
        <v>10</v>
      </c>
      <c r="D7" s="20">
        <v>30</v>
      </c>
      <c r="E7" s="20">
        <v>100</v>
      </c>
      <c r="F7" s="20">
        <v>500</v>
      </c>
      <c r="G7" s="20">
        <v>1000</v>
      </c>
      <c r="H7" s="20">
        <v>2</v>
      </c>
      <c r="I7" s="20">
        <v>10</v>
      </c>
      <c r="J7" s="20">
        <v>30</v>
      </c>
      <c r="K7" s="20">
        <v>100</v>
      </c>
      <c r="L7" s="20" t="s">
        <v>7</v>
      </c>
      <c r="M7" s="21" t="s">
        <v>8</v>
      </c>
      <c r="N7" s="21" t="s">
        <v>9</v>
      </c>
      <c r="O7" s="22" t="s">
        <v>10</v>
      </c>
      <c r="P7" s="23" t="s">
        <v>11</v>
      </c>
      <c r="Q7" s="20" t="s">
        <v>12</v>
      </c>
      <c r="R7" s="20" t="s">
        <v>124</v>
      </c>
      <c r="S7" s="20" t="s">
        <v>13</v>
      </c>
      <c r="T7" s="20" t="s">
        <v>14</v>
      </c>
      <c r="U7" s="20" t="s">
        <v>15</v>
      </c>
      <c r="V7" s="20" t="s">
        <v>16</v>
      </c>
    </row>
    <row r="8" spans="1:65" s="24" customFormat="1" x14ac:dyDescent="0.25">
      <c r="A8" s="30" t="s">
        <v>112</v>
      </c>
      <c r="B8" s="43">
        <v>1</v>
      </c>
      <c r="C8" s="44">
        <v>1</v>
      </c>
      <c r="D8" s="44">
        <v>1</v>
      </c>
      <c r="E8" s="44">
        <v>0.99972233791475695</v>
      </c>
      <c r="F8" s="44">
        <v>0.99208663057059499</v>
      </c>
      <c r="G8" s="44">
        <v>0.98931000971817196</v>
      </c>
      <c r="H8" s="44">
        <v>1</v>
      </c>
      <c r="I8" s="44">
        <v>0.99819519644592503</v>
      </c>
      <c r="J8" s="44">
        <v>0.99416909620991201</v>
      </c>
      <c r="K8" s="44">
        <v>0.98334027488546405</v>
      </c>
      <c r="L8" s="44">
        <v>1</v>
      </c>
      <c r="M8" s="44">
        <v>1</v>
      </c>
      <c r="N8" s="44">
        <v>1</v>
      </c>
      <c r="O8" s="44">
        <v>1</v>
      </c>
      <c r="P8" s="44">
        <v>0.99972233791475695</v>
      </c>
      <c r="Q8" s="44">
        <v>0.99291961682632202</v>
      </c>
      <c r="R8" s="44">
        <v>0.976537553797029</v>
      </c>
      <c r="S8" s="44">
        <v>3.0542829376648602E-2</v>
      </c>
      <c r="T8" s="44">
        <v>0.976537553797029</v>
      </c>
      <c r="U8" s="44">
        <v>0.27210884353741399</v>
      </c>
      <c r="V8" s="44">
        <v>0.89226711092600297</v>
      </c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</row>
    <row r="9" spans="1:65" s="24" customFormat="1" x14ac:dyDescent="0.25">
      <c r="A9" s="30" t="s">
        <v>113</v>
      </c>
      <c r="B9" s="43">
        <v>1</v>
      </c>
      <c r="C9" s="45">
        <v>1</v>
      </c>
      <c r="D9" s="45">
        <v>1</v>
      </c>
      <c r="E9" s="45">
        <v>0.99938290651033601</v>
      </c>
      <c r="F9" s="45">
        <v>0.98997223079296504</v>
      </c>
      <c r="G9" s="45">
        <v>0.98549830299290297</v>
      </c>
      <c r="H9" s="45">
        <v>0.99988429497068798</v>
      </c>
      <c r="I9" s="45">
        <v>0.99741592101203302</v>
      </c>
      <c r="J9" s="45">
        <v>0.99166923788953998</v>
      </c>
      <c r="K9" s="45">
        <v>0.98302992903424802</v>
      </c>
      <c r="L9" s="45">
        <v>1</v>
      </c>
      <c r="M9" s="45">
        <v>0.99988429497068798</v>
      </c>
      <c r="N9" s="45">
        <v>1</v>
      </c>
      <c r="O9" s="45">
        <v>0.99988429497068798</v>
      </c>
      <c r="P9" s="45">
        <v>0.99942147485344002</v>
      </c>
      <c r="Q9" s="45">
        <v>0.99166923788953998</v>
      </c>
      <c r="R9" s="45">
        <v>0.946004319654427</v>
      </c>
      <c r="S9" s="45">
        <v>0.148025300833076</v>
      </c>
      <c r="T9" s="45">
        <v>0.946004319654427</v>
      </c>
      <c r="U9" s="45">
        <v>0.60764424560320796</v>
      </c>
      <c r="V9" s="45">
        <v>0.82601820425794503</v>
      </c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</row>
    <row r="10" spans="1:65" s="24" customFormat="1" x14ac:dyDescent="0.25">
      <c r="A10" s="30" t="s">
        <v>114</v>
      </c>
      <c r="B10" s="43">
        <v>1</v>
      </c>
      <c r="C10" s="45">
        <v>1</v>
      </c>
      <c r="D10" s="45">
        <v>1</v>
      </c>
      <c r="E10" s="45">
        <v>0.999958329860821</v>
      </c>
      <c r="F10" s="45">
        <v>0.99379114926243795</v>
      </c>
      <c r="G10" s="45">
        <v>0.98895741311775898</v>
      </c>
      <c r="H10" s="45">
        <v>1</v>
      </c>
      <c r="I10" s="45">
        <v>0.99974997916493002</v>
      </c>
      <c r="J10" s="45">
        <v>0.99449954162846899</v>
      </c>
      <c r="K10" s="45">
        <v>0.98445703808650697</v>
      </c>
      <c r="L10" s="45">
        <v>1</v>
      </c>
      <c r="M10" s="45">
        <v>1</v>
      </c>
      <c r="N10" s="45">
        <v>1</v>
      </c>
      <c r="O10" s="45">
        <v>1</v>
      </c>
      <c r="P10" s="45">
        <v>0.999958329860821</v>
      </c>
      <c r="Q10" s="45">
        <v>0.99443703641970105</v>
      </c>
      <c r="R10" s="45">
        <v>0.96701808484040297</v>
      </c>
      <c r="S10" s="45">
        <v>1.2501041753479401E-3</v>
      </c>
      <c r="T10" s="45">
        <v>0.96708059004917002</v>
      </c>
      <c r="U10" s="45">
        <v>0.57933994499541597</v>
      </c>
      <c r="V10" s="45">
        <v>0.74812484373697796</v>
      </c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</row>
    <row r="11" spans="1:65" s="24" customFormat="1" x14ac:dyDescent="0.25">
      <c r="A11" s="30" t="s">
        <v>111</v>
      </c>
      <c r="B11" s="43">
        <v>1</v>
      </c>
      <c r="C11" s="45">
        <v>1</v>
      </c>
      <c r="D11" s="45">
        <v>1</v>
      </c>
      <c r="E11" s="45">
        <v>0.99810066476733095</v>
      </c>
      <c r="F11" s="45">
        <v>0.98480531813865102</v>
      </c>
      <c r="G11" s="45">
        <v>0.97720797720797703</v>
      </c>
      <c r="H11" s="45">
        <v>1</v>
      </c>
      <c r="I11" s="45">
        <v>0.99525166191832803</v>
      </c>
      <c r="J11" s="45">
        <v>0.98765432098765404</v>
      </c>
      <c r="K11" s="45">
        <v>0.96961063627730204</v>
      </c>
      <c r="L11" s="45">
        <v>1</v>
      </c>
      <c r="M11" s="45">
        <v>1</v>
      </c>
      <c r="N11" s="45">
        <v>1</v>
      </c>
      <c r="O11" s="45">
        <v>1</v>
      </c>
      <c r="P11" s="45">
        <v>0.99810066476733095</v>
      </c>
      <c r="Q11" s="45">
        <v>0.98765432098765404</v>
      </c>
      <c r="R11" s="45">
        <v>0.95156695156695104</v>
      </c>
      <c r="S11" s="45">
        <v>0.13200379867046499</v>
      </c>
      <c r="T11" s="45">
        <v>0.95156695156695104</v>
      </c>
      <c r="U11" s="45">
        <v>0.131054131054131</v>
      </c>
      <c r="V11" s="45">
        <v>0.92877492877492795</v>
      </c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</row>
    <row r="12" spans="1:65" s="24" customFormat="1" x14ac:dyDescent="0.25">
      <c r="A12" s="30" t="s">
        <v>17</v>
      </c>
      <c r="B12" s="43">
        <v>1</v>
      </c>
      <c r="C12" s="45">
        <v>1</v>
      </c>
      <c r="D12" s="45">
        <v>1</v>
      </c>
      <c r="E12" s="45">
        <v>0.99971387696709502</v>
      </c>
      <c r="F12" s="45">
        <v>0.985979971387696</v>
      </c>
      <c r="G12" s="45">
        <v>0.96795422031473499</v>
      </c>
      <c r="H12" s="45">
        <v>1</v>
      </c>
      <c r="I12" s="45">
        <v>0.99971387696709502</v>
      </c>
      <c r="J12" s="45">
        <v>0.98769670958512101</v>
      </c>
      <c r="K12" s="45">
        <v>0.93733905579399102</v>
      </c>
      <c r="L12" s="45">
        <v>1</v>
      </c>
      <c r="M12" s="45">
        <v>1</v>
      </c>
      <c r="N12" s="45">
        <v>1</v>
      </c>
      <c r="O12" s="45">
        <v>1</v>
      </c>
      <c r="P12" s="45">
        <v>0.99971387696709502</v>
      </c>
      <c r="Q12" s="45">
        <v>0.98769670958512101</v>
      </c>
      <c r="R12" s="45">
        <v>0.89670958512160204</v>
      </c>
      <c r="S12" s="45">
        <v>0</v>
      </c>
      <c r="T12" s="45">
        <v>0.89670958512160204</v>
      </c>
      <c r="U12" s="45">
        <v>0.32160228898426302</v>
      </c>
      <c r="V12" s="45">
        <v>0.89499284692417702</v>
      </c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</row>
    <row r="13" spans="1:65" s="24" customFormat="1" x14ac:dyDescent="0.25">
      <c r="A13" s="30" t="s">
        <v>18</v>
      </c>
      <c r="B13" s="43">
        <v>1</v>
      </c>
      <c r="C13" s="45">
        <v>1</v>
      </c>
      <c r="D13" s="45">
        <v>1</v>
      </c>
      <c r="E13" s="45">
        <v>1</v>
      </c>
      <c r="F13" s="45">
        <v>0.97174515235457004</v>
      </c>
      <c r="G13" s="45">
        <v>0.94764542936287999</v>
      </c>
      <c r="H13" s="45">
        <v>1</v>
      </c>
      <c r="I13" s="45">
        <v>0.99889196675900205</v>
      </c>
      <c r="J13" s="45">
        <v>0.97423822714681396</v>
      </c>
      <c r="K13" s="45">
        <v>0.90720221606648099</v>
      </c>
      <c r="L13" s="45">
        <v>1</v>
      </c>
      <c r="M13" s="45">
        <v>1</v>
      </c>
      <c r="N13" s="45">
        <v>1</v>
      </c>
      <c r="O13" s="45">
        <v>1</v>
      </c>
      <c r="P13" s="45">
        <v>1</v>
      </c>
      <c r="Q13" s="45">
        <v>0.97396121883656495</v>
      </c>
      <c r="R13" s="45">
        <v>0.86232686980609397</v>
      </c>
      <c r="S13" s="45">
        <v>0</v>
      </c>
      <c r="T13" s="45">
        <v>0.86232686980609397</v>
      </c>
      <c r="U13" s="45">
        <v>0.17783933518005501</v>
      </c>
      <c r="V13" s="45">
        <v>0.573407202216066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</row>
    <row r="14" spans="1:65" s="24" customFormat="1" x14ac:dyDescent="0.25">
      <c r="A14" s="30" t="s">
        <v>19</v>
      </c>
      <c r="B14" s="43">
        <v>1</v>
      </c>
      <c r="C14" s="45">
        <v>1</v>
      </c>
      <c r="D14" s="45">
        <v>1</v>
      </c>
      <c r="E14" s="45">
        <v>0.99980186249256897</v>
      </c>
      <c r="F14" s="45">
        <v>0.98296017436100602</v>
      </c>
      <c r="G14" s="45">
        <v>0.97860114919754304</v>
      </c>
      <c r="H14" s="45">
        <v>1</v>
      </c>
      <c r="I14" s="45">
        <v>0.99603724985139597</v>
      </c>
      <c r="J14" s="45">
        <v>0.98335644937586597</v>
      </c>
      <c r="K14" s="45">
        <v>0.97305329898949799</v>
      </c>
      <c r="L14" s="45">
        <v>1</v>
      </c>
      <c r="M14" s="45">
        <v>1</v>
      </c>
      <c r="N14" s="45">
        <v>1</v>
      </c>
      <c r="O14" s="45">
        <v>1</v>
      </c>
      <c r="P14" s="45">
        <v>0.99980186249256897</v>
      </c>
      <c r="Q14" s="45">
        <v>0.98335644937586597</v>
      </c>
      <c r="R14" s="45">
        <v>0.953635823261343</v>
      </c>
      <c r="S14" s="45">
        <v>2.3182088369328301E-2</v>
      </c>
      <c r="T14" s="45">
        <v>0.953635823261343</v>
      </c>
      <c r="U14" s="45">
        <v>0.197146819893005</v>
      </c>
      <c r="V14" s="45">
        <v>0.93540717257776795</v>
      </c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</row>
    <row r="15" spans="1:65" s="24" customFormat="1" x14ac:dyDescent="0.25">
      <c r="A15" s="30" t="s">
        <v>20</v>
      </c>
      <c r="B15" s="43">
        <v>1</v>
      </c>
      <c r="C15" s="45">
        <v>1</v>
      </c>
      <c r="D15" s="45">
        <v>1</v>
      </c>
      <c r="E15" s="45">
        <v>1</v>
      </c>
      <c r="F15" s="45">
        <v>0.98547025328882698</v>
      </c>
      <c r="G15" s="45">
        <v>0.96073041429412898</v>
      </c>
      <c r="H15" s="45">
        <v>1</v>
      </c>
      <c r="I15" s="45">
        <v>1</v>
      </c>
      <c r="J15" s="45">
        <v>0.98998625564500198</v>
      </c>
      <c r="K15" s="45">
        <v>0.92185352444531699</v>
      </c>
      <c r="L15" s="45">
        <v>1</v>
      </c>
      <c r="M15" s="45">
        <v>1</v>
      </c>
      <c r="N15" s="45">
        <v>1</v>
      </c>
      <c r="O15" s="45">
        <v>1</v>
      </c>
      <c r="P15" s="45">
        <v>1</v>
      </c>
      <c r="Q15" s="45">
        <v>0.98998625564500198</v>
      </c>
      <c r="R15" s="45">
        <v>0.83683487139210599</v>
      </c>
      <c r="S15" s="45">
        <v>0</v>
      </c>
      <c r="T15" s="45">
        <v>0.83683487139210599</v>
      </c>
      <c r="U15" s="45">
        <v>0.33064991164343199</v>
      </c>
      <c r="V15" s="45">
        <v>0.80051050461417605</v>
      </c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</row>
    <row r="16" spans="1:65" s="24" customFormat="1" x14ac:dyDescent="0.25">
      <c r="A16" s="30" t="s">
        <v>21</v>
      </c>
      <c r="B16" s="43">
        <v>1</v>
      </c>
      <c r="C16" s="45">
        <v>1</v>
      </c>
      <c r="D16" s="45">
        <v>1</v>
      </c>
      <c r="E16" s="45">
        <v>1</v>
      </c>
      <c r="F16" s="45">
        <v>0.98623853211009105</v>
      </c>
      <c r="G16" s="45">
        <v>0.98365825688073305</v>
      </c>
      <c r="H16" s="45">
        <v>1</v>
      </c>
      <c r="I16" s="45">
        <v>0.99598623853210999</v>
      </c>
      <c r="J16" s="45">
        <v>0.98652522935779796</v>
      </c>
      <c r="K16" s="45">
        <v>0.98279816513761398</v>
      </c>
      <c r="L16" s="45">
        <v>1</v>
      </c>
      <c r="M16" s="45">
        <v>1</v>
      </c>
      <c r="N16" s="45">
        <v>1</v>
      </c>
      <c r="O16" s="45">
        <v>1</v>
      </c>
      <c r="P16" s="45">
        <v>1</v>
      </c>
      <c r="Q16" s="45">
        <v>0.98652522935779796</v>
      </c>
      <c r="R16" s="45">
        <v>0.98222477064220104</v>
      </c>
      <c r="S16" s="45">
        <v>0</v>
      </c>
      <c r="T16" s="45">
        <v>0.983084862385321</v>
      </c>
      <c r="U16" s="45">
        <v>0.39076834862385301</v>
      </c>
      <c r="V16" s="45">
        <v>0.85206422018348604</v>
      </c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</row>
    <row r="17" spans="1:65" s="24" customFormat="1" x14ac:dyDescent="0.25">
      <c r="A17" s="30" t="s">
        <v>22</v>
      </c>
      <c r="B17" s="43">
        <v>1</v>
      </c>
      <c r="C17" s="45">
        <v>1</v>
      </c>
      <c r="D17" s="45">
        <v>1</v>
      </c>
      <c r="E17" s="45">
        <v>0.99484024608057098</v>
      </c>
      <c r="F17" s="45">
        <v>0.79698352847787202</v>
      </c>
      <c r="G17" s="45">
        <v>0.73804326255209296</v>
      </c>
      <c r="H17" s="45">
        <v>0.99920619170470304</v>
      </c>
      <c r="I17" s="45">
        <v>0.98452073824171404</v>
      </c>
      <c r="J17" s="45">
        <v>0.96447707878547295</v>
      </c>
      <c r="K17" s="45">
        <v>0.68426275054574304</v>
      </c>
      <c r="L17" s="45">
        <v>1</v>
      </c>
      <c r="M17" s="45">
        <v>0.99920619170470304</v>
      </c>
      <c r="N17" s="45">
        <v>1</v>
      </c>
      <c r="O17" s="45">
        <v>0.99920619170470304</v>
      </c>
      <c r="P17" s="45">
        <v>0.99484024608057098</v>
      </c>
      <c r="Q17" s="45">
        <v>0.96447707878547295</v>
      </c>
      <c r="R17" s="45">
        <v>0.67136336574717204</v>
      </c>
      <c r="S17" s="45">
        <v>0.67513395514983099</v>
      </c>
      <c r="T17" s="45">
        <v>0.67136336574717204</v>
      </c>
      <c r="U17" s="45">
        <v>3.7507441952768401E-2</v>
      </c>
      <c r="V17" s="45">
        <v>0.94205199444334098</v>
      </c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</row>
    <row r="18" spans="1:65" s="24" customFormat="1" x14ac:dyDescent="0.25">
      <c r="A18" s="30" t="s">
        <v>23</v>
      </c>
      <c r="B18" s="43">
        <v>1</v>
      </c>
      <c r="C18" s="45">
        <v>1</v>
      </c>
      <c r="D18" s="45">
        <v>1</v>
      </c>
      <c r="E18" s="45">
        <v>1</v>
      </c>
      <c r="F18" s="45">
        <v>0.98750975800156104</v>
      </c>
      <c r="G18" s="45">
        <v>0.97189695550351196</v>
      </c>
      <c r="H18" s="45">
        <v>1</v>
      </c>
      <c r="I18" s="45">
        <v>1</v>
      </c>
      <c r="J18" s="45">
        <v>0.99089253187613802</v>
      </c>
      <c r="K18" s="45">
        <v>0.94847775175644</v>
      </c>
      <c r="L18" s="45">
        <v>1</v>
      </c>
      <c r="M18" s="45">
        <v>1</v>
      </c>
      <c r="N18" s="45">
        <v>1</v>
      </c>
      <c r="O18" s="45">
        <v>1</v>
      </c>
      <c r="P18" s="45">
        <v>1</v>
      </c>
      <c r="Q18" s="45">
        <v>0.99089253187613802</v>
      </c>
      <c r="R18" s="45">
        <v>0.911787665886026</v>
      </c>
      <c r="S18" s="45">
        <v>0</v>
      </c>
      <c r="T18" s="45">
        <v>0.911787665886026</v>
      </c>
      <c r="U18" s="45">
        <v>0.443663804319542</v>
      </c>
      <c r="V18" s="45">
        <v>0.82825917252146697</v>
      </c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</row>
    <row r="19" spans="1:65" s="24" customFormat="1" x14ac:dyDescent="0.25">
      <c r="A19" s="30" t="s">
        <v>24</v>
      </c>
      <c r="B19" s="43">
        <v>1</v>
      </c>
      <c r="C19" s="45">
        <v>1</v>
      </c>
      <c r="D19" s="45">
        <v>1</v>
      </c>
      <c r="E19" s="45">
        <v>0.99929939280709901</v>
      </c>
      <c r="F19" s="45">
        <v>0.98505371321812196</v>
      </c>
      <c r="G19" s="45">
        <v>0.98248482017748695</v>
      </c>
      <c r="H19" s="45">
        <v>1</v>
      </c>
      <c r="I19" s="45">
        <v>0.99743110695936399</v>
      </c>
      <c r="J19" s="45">
        <v>0.98552078468005599</v>
      </c>
      <c r="K19" s="45">
        <v>0.97734703409621604</v>
      </c>
      <c r="L19" s="45">
        <v>1</v>
      </c>
      <c r="M19" s="45">
        <v>1</v>
      </c>
      <c r="N19" s="45">
        <v>1</v>
      </c>
      <c r="O19" s="45">
        <v>1</v>
      </c>
      <c r="P19" s="45">
        <v>0.99929939280709901</v>
      </c>
      <c r="Q19" s="45">
        <v>0.98552078468005599</v>
      </c>
      <c r="R19" s="45">
        <v>0.96730499766464195</v>
      </c>
      <c r="S19" s="45">
        <v>0</v>
      </c>
      <c r="T19" s="45">
        <v>0.96730499766464195</v>
      </c>
      <c r="U19" s="45">
        <v>0.349602989257356</v>
      </c>
      <c r="V19" s="45">
        <v>0.88416627744044796</v>
      </c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</row>
    <row r="20" spans="1:65" s="24" customFormat="1" x14ac:dyDescent="0.25">
      <c r="A20" s="30" t="s">
        <v>123</v>
      </c>
      <c r="B20" s="43">
        <v>1</v>
      </c>
      <c r="C20" s="45">
        <v>1</v>
      </c>
      <c r="D20" s="45">
        <v>1</v>
      </c>
      <c r="E20" s="45">
        <v>1</v>
      </c>
      <c r="F20" s="45">
        <v>0</v>
      </c>
      <c r="G20" s="45">
        <v>0</v>
      </c>
      <c r="H20" s="45">
        <v>1</v>
      </c>
      <c r="I20" s="45">
        <v>1</v>
      </c>
      <c r="J20" s="45">
        <v>0.63636363636363602</v>
      </c>
      <c r="K20" s="45">
        <v>0</v>
      </c>
      <c r="L20" s="45">
        <v>1</v>
      </c>
      <c r="M20" s="45">
        <v>1</v>
      </c>
      <c r="N20" s="45">
        <v>1</v>
      </c>
      <c r="O20" s="45">
        <v>1</v>
      </c>
      <c r="P20" s="45">
        <v>1</v>
      </c>
      <c r="Q20" s="45">
        <v>0.63636363636363602</v>
      </c>
      <c r="R20" s="45">
        <v>0</v>
      </c>
      <c r="S20" s="45">
        <v>0</v>
      </c>
      <c r="T20" s="45">
        <v>0</v>
      </c>
      <c r="U20" s="45">
        <v>0</v>
      </c>
      <c r="V20" s="45">
        <v>0.63636363636363602</v>
      </c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</row>
    <row r="21" spans="1:65" s="24" customFormat="1" x14ac:dyDescent="0.25">
      <c r="A21" s="30" t="s">
        <v>25</v>
      </c>
      <c r="B21" s="43">
        <v>1</v>
      </c>
      <c r="C21" s="45">
        <v>1</v>
      </c>
      <c r="D21" s="45">
        <v>1</v>
      </c>
      <c r="E21" s="45">
        <v>1</v>
      </c>
      <c r="F21" s="45">
        <v>0.94869565217391305</v>
      </c>
      <c r="G21" s="45">
        <v>0.87695652173912997</v>
      </c>
      <c r="H21" s="45">
        <v>1</v>
      </c>
      <c r="I21" s="45">
        <v>1</v>
      </c>
      <c r="J21" s="45">
        <v>0.94913043478260795</v>
      </c>
      <c r="K21" s="45">
        <v>0.80260869565217297</v>
      </c>
      <c r="L21" s="45">
        <v>1</v>
      </c>
      <c r="M21" s="45">
        <v>1</v>
      </c>
      <c r="N21" s="45">
        <v>1</v>
      </c>
      <c r="O21" s="45">
        <v>1</v>
      </c>
      <c r="P21" s="45">
        <v>1</v>
      </c>
      <c r="Q21" s="45">
        <v>0.94913043478260795</v>
      </c>
      <c r="R21" s="45">
        <v>0.69695652173913003</v>
      </c>
      <c r="S21" s="45">
        <v>0.02</v>
      </c>
      <c r="T21" s="45">
        <v>0.68347826086956498</v>
      </c>
      <c r="U21" s="45">
        <v>0.48652173913043401</v>
      </c>
      <c r="V21" s="45">
        <v>0.60869565217391297</v>
      </c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</row>
    <row r="22" spans="1:65" s="24" customFormat="1" x14ac:dyDescent="0.25">
      <c r="A22" s="30" t="s">
        <v>26</v>
      </c>
      <c r="B22" s="43">
        <v>1</v>
      </c>
      <c r="C22" s="45">
        <v>1</v>
      </c>
      <c r="D22" s="45">
        <v>1</v>
      </c>
      <c r="E22" s="45">
        <v>0.998993963782696</v>
      </c>
      <c r="F22" s="45">
        <v>0.92997987927565295</v>
      </c>
      <c r="G22" s="45">
        <v>0.91046277665995901</v>
      </c>
      <c r="H22" s="45">
        <v>1</v>
      </c>
      <c r="I22" s="45">
        <v>0.99657947686116699</v>
      </c>
      <c r="J22" s="45">
        <v>0.93943661971830905</v>
      </c>
      <c r="K22" s="45">
        <v>0.87303822937625697</v>
      </c>
      <c r="L22" s="45">
        <v>1</v>
      </c>
      <c r="M22" s="45">
        <v>1</v>
      </c>
      <c r="N22" s="45">
        <v>1</v>
      </c>
      <c r="O22" s="45">
        <v>1</v>
      </c>
      <c r="P22" s="45">
        <v>0.998993963782696</v>
      </c>
      <c r="Q22" s="45">
        <v>0.93943661971830905</v>
      </c>
      <c r="R22" s="45">
        <v>0.80503018108651903</v>
      </c>
      <c r="S22" s="45">
        <v>0</v>
      </c>
      <c r="T22" s="45">
        <v>0.80543259557344005</v>
      </c>
      <c r="U22" s="45">
        <v>0.29839034205231302</v>
      </c>
      <c r="V22" s="45">
        <v>0.59698189134808799</v>
      </c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</row>
    <row r="23" spans="1:65" s="24" customFormat="1" x14ac:dyDescent="0.25">
      <c r="A23" s="30" t="s">
        <v>27</v>
      </c>
      <c r="B23" s="43">
        <v>1</v>
      </c>
      <c r="C23" s="45">
        <v>1</v>
      </c>
      <c r="D23" s="45">
        <v>1</v>
      </c>
      <c r="E23" s="45">
        <v>0.99992334815269002</v>
      </c>
      <c r="F23" s="45">
        <v>0.99754714088609497</v>
      </c>
      <c r="G23" s="45">
        <v>0.995860800245285</v>
      </c>
      <c r="H23" s="45">
        <v>1</v>
      </c>
      <c r="I23" s="45">
        <v>0.99938678522152302</v>
      </c>
      <c r="J23" s="45">
        <v>0.99777709642802304</v>
      </c>
      <c r="K23" s="45">
        <v>0.99363789667330904</v>
      </c>
      <c r="L23" s="45">
        <v>1</v>
      </c>
      <c r="M23" s="45">
        <v>1</v>
      </c>
      <c r="N23" s="45">
        <v>1</v>
      </c>
      <c r="O23" s="45">
        <v>1</v>
      </c>
      <c r="P23" s="45">
        <v>1</v>
      </c>
      <c r="Q23" s="45">
        <v>0.99777709642802304</v>
      </c>
      <c r="R23" s="45">
        <v>0.98666257856814299</v>
      </c>
      <c r="S23" s="45">
        <v>0</v>
      </c>
      <c r="T23" s="45">
        <v>0.98650927487352402</v>
      </c>
      <c r="U23" s="45">
        <v>0.63030814042618399</v>
      </c>
      <c r="V23" s="45">
        <v>0.89276406561398103</v>
      </c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</row>
    <row r="24" spans="1:65" s="24" customFormat="1" x14ac:dyDescent="0.25">
      <c r="A24" s="30" t="s">
        <v>28</v>
      </c>
      <c r="B24" s="43">
        <v>1</v>
      </c>
      <c r="C24" s="45">
        <v>1</v>
      </c>
      <c r="D24" s="45">
        <v>1</v>
      </c>
      <c r="E24" s="45">
        <v>0.99953632148377103</v>
      </c>
      <c r="F24" s="45">
        <v>0.98346213292117401</v>
      </c>
      <c r="G24" s="45">
        <v>0.97805255023183901</v>
      </c>
      <c r="H24" s="45">
        <v>1</v>
      </c>
      <c r="I24" s="45">
        <v>0.99551777434312205</v>
      </c>
      <c r="J24" s="45">
        <v>0.98902627511591901</v>
      </c>
      <c r="K24" s="45">
        <v>0.97233384853168403</v>
      </c>
      <c r="L24" s="45">
        <v>1</v>
      </c>
      <c r="M24" s="45">
        <v>1</v>
      </c>
      <c r="N24" s="45">
        <v>1</v>
      </c>
      <c r="O24" s="45">
        <v>1</v>
      </c>
      <c r="P24" s="45">
        <v>0.99953632148377103</v>
      </c>
      <c r="Q24" s="45">
        <v>0.98887171561051002</v>
      </c>
      <c r="R24" s="45">
        <v>0.92287480680061795</v>
      </c>
      <c r="S24" s="45">
        <v>0.13261205564142101</v>
      </c>
      <c r="T24" s="45">
        <v>0.92287480680061795</v>
      </c>
      <c r="U24" s="45">
        <v>0.32673879443585702</v>
      </c>
      <c r="V24" s="45">
        <v>0.88129829984543995</v>
      </c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</row>
    <row r="25" spans="1:65" s="24" customFormat="1" x14ac:dyDescent="0.25">
      <c r="A25" s="30" t="s">
        <v>29</v>
      </c>
      <c r="B25" s="43">
        <v>1</v>
      </c>
      <c r="C25" s="45">
        <v>1</v>
      </c>
      <c r="D25" s="45">
        <v>1</v>
      </c>
      <c r="E25" s="45">
        <v>1</v>
      </c>
      <c r="F25" s="45">
        <v>0.99074074074074003</v>
      </c>
      <c r="G25" s="45">
        <v>0.85925925925925895</v>
      </c>
      <c r="H25" s="45">
        <v>1</v>
      </c>
      <c r="I25" s="45">
        <v>1</v>
      </c>
      <c r="J25" s="45">
        <v>0.99074074074074003</v>
      </c>
      <c r="K25" s="45">
        <v>0.85740740740740695</v>
      </c>
      <c r="L25" s="45">
        <v>1</v>
      </c>
      <c r="M25" s="45">
        <v>1</v>
      </c>
      <c r="N25" s="45">
        <v>1</v>
      </c>
      <c r="O25" s="45">
        <v>1</v>
      </c>
      <c r="P25" s="45">
        <v>1</v>
      </c>
      <c r="Q25" s="45">
        <v>0.99074074074074003</v>
      </c>
      <c r="R25" s="45">
        <v>0.72037037037036999</v>
      </c>
      <c r="S25" s="45">
        <v>0</v>
      </c>
      <c r="T25" s="45">
        <v>0.72037037037036999</v>
      </c>
      <c r="U25" s="45">
        <v>0.97777777777777697</v>
      </c>
      <c r="V25" s="45">
        <v>0.874074074074074</v>
      </c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</row>
    <row r="26" spans="1:65" s="24" customFormat="1" x14ac:dyDescent="0.25">
      <c r="A26" s="30" t="s">
        <v>30</v>
      </c>
      <c r="B26" s="43">
        <v>1</v>
      </c>
      <c r="C26" s="45">
        <v>1</v>
      </c>
      <c r="D26" s="45">
        <v>1</v>
      </c>
      <c r="E26" s="45">
        <v>0.99891050583657504</v>
      </c>
      <c r="F26" s="45">
        <v>0.97400778210116701</v>
      </c>
      <c r="G26" s="45">
        <v>0.97151750972762596</v>
      </c>
      <c r="H26" s="45">
        <v>1</v>
      </c>
      <c r="I26" s="45">
        <v>0.99268482490272303</v>
      </c>
      <c r="J26" s="45">
        <v>0.976653696498054</v>
      </c>
      <c r="K26" s="45">
        <v>0.96420233463034999</v>
      </c>
      <c r="L26" s="45">
        <v>1</v>
      </c>
      <c r="M26" s="45">
        <v>1</v>
      </c>
      <c r="N26" s="45">
        <v>1</v>
      </c>
      <c r="O26" s="45">
        <v>1</v>
      </c>
      <c r="P26" s="45">
        <v>0.99906614785992198</v>
      </c>
      <c r="Q26" s="45">
        <v>0.97603112840466899</v>
      </c>
      <c r="R26" s="45">
        <v>0.95315175097276195</v>
      </c>
      <c r="S26" s="45">
        <v>9.7898832684824896E-2</v>
      </c>
      <c r="T26" s="45">
        <v>0.95315175097276195</v>
      </c>
      <c r="U26" s="45">
        <v>0.249338521400778</v>
      </c>
      <c r="V26" s="45">
        <v>0.82552529182879297</v>
      </c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</row>
    <row r="27" spans="1:65" s="24" customFormat="1" x14ac:dyDescent="0.25">
      <c r="A27" s="30" t="s">
        <v>31</v>
      </c>
      <c r="B27" s="43">
        <v>1</v>
      </c>
      <c r="C27" s="45">
        <v>1</v>
      </c>
      <c r="D27" s="45">
        <v>1</v>
      </c>
      <c r="E27" s="45">
        <v>0.99871630295250302</v>
      </c>
      <c r="F27" s="45">
        <v>0.98523748395378596</v>
      </c>
      <c r="G27" s="45">
        <v>0.97903294822421905</v>
      </c>
      <c r="H27" s="45">
        <v>1</v>
      </c>
      <c r="I27" s="45">
        <v>0.99743260590500604</v>
      </c>
      <c r="J27" s="45">
        <v>0.98759092854086405</v>
      </c>
      <c r="K27" s="45">
        <v>0.974112109542148</v>
      </c>
      <c r="L27" s="45">
        <v>1</v>
      </c>
      <c r="M27" s="45">
        <v>1</v>
      </c>
      <c r="N27" s="45">
        <v>1</v>
      </c>
      <c r="O27" s="45">
        <v>1</v>
      </c>
      <c r="P27" s="45">
        <v>0.99871630295250302</v>
      </c>
      <c r="Q27" s="45">
        <v>0.98759092854086405</v>
      </c>
      <c r="R27" s="45">
        <v>0.96170303808301205</v>
      </c>
      <c r="S27" s="45">
        <v>9.8416773641420596E-2</v>
      </c>
      <c r="T27" s="45">
        <v>0.97026101839965695</v>
      </c>
      <c r="U27" s="45">
        <v>6.5468549422336306E-2</v>
      </c>
      <c r="V27" s="45">
        <v>0.86221651690201095</v>
      </c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</row>
    <row r="28" spans="1:65" s="24" customFormat="1" x14ac:dyDescent="0.25">
      <c r="A28" s="30" t="s">
        <v>32</v>
      </c>
      <c r="B28" s="43">
        <v>1</v>
      </c>
      <c r="C28" s="45">
        <v>1</v>
      </c>
      <c r="D28" s="45">
        <v>1</v>
      </c>
      <c r="E28" s="45">
        <v>0.99898442789438002</v>
      </c>
      <c r="F28" s="45">
        <v>0.92518618821936305</v>
      </c>
      <c r="G28" s="45">
        <v>0.89996614759647897</v>
      </c>
      <c r="H28" s="45">
        <v>1</v>
      </c>
      <c r="I28" s="45">
        <v>0.989844278943805</v>
      </c>
      <c r="J28" s="45">
        <v>0.93991198375084595</v>
      </c>
      <c r="K28" s="45">
        <v>0.86645226811103504</v>
      </c>
      <c r="L28" s="45">
        <v>1</v>
      </c>
      <c r="M28" s="45">
        <v>1</v>
      </c>
      <c r="N28" s="45">
        <v>1</v>
      </c>
      <c r="O28" s="45">
        <v>1</v>
      </c>
      <c r="P28" s="45">
        <v>0.99932295192958698</v>
      </c>
      <c r="Q28" s="45">
        <v>0.93923493568043304</v>
      </c>
      <c r="R28" s="45">
        <v>0.72935003385240305</v>
      </c>
      <c r="S28" s="45">
        <v>0</v>
      </c>
      <c r="T28" s="45">
        <v>0.72935003385240305</v>
      </c>
      <c r="U28" s="45">
        <v>0.30856465809072398</v>
      </c>
      <c r="V28" s="45">
        <v>0.55501015572105605</v>
      </c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</row>
    <row r="29" spans="1:65" s="24" customFormat="1" x14ac:dyDescent="0.25">
      <c r="A29" s="30" t="s">
        <v>33</v>
      </c>
      <c r="B29" s="43">
        <v>1</v>
      </c>
      <c r="C29" s="45">
        <v>1</v>
      </c>
      <c r="D29" s="45">
        <v>1</v>
      </c>
      <c r="E29" s="45">
        <v>1</v>
      </c>
      <c r="F29" s="45">
        <v>0.99628450106157096</v>
      </c>
      <c r="G29" s="45">
        <v>0.99009200283085597</v>
      </c>
      <c r="H29" s="45">
        <v>1</v>
      </c>
      <c r="I29" s="45">
        <v>0.99982307147912197</v>
      </c>
      <c r="J29" s="45">
        <v>0.99628450106157096</v>
      </c>
      <c r="K29" s="45">
        <v>0.98036093418258996</v>
      </c>
      <c r="L29" s="45">
        <v>1</v>
      </c>
      <c r="M29" s="45">
        <v>1</v>
      </c>
      <c r="N29" s="45">
        <v>1</v>
      </c>
      <c r="O29" s="45">
        <v>1</v>
      </c>
      <c r="P29" s="45">
        <v>1</v>
      </c>
      <c r="Q29" s="45">
        <v>0.99628450106157096</v>
      </c>
      <c r="R29" s="45">
        <v>0.96974522292993603</v>
      </c>
      <c r="S29" s="45">
        <v>4.1755130927105401E-2</v>
      </c>
      <c r="T29" s="45">
        <v>0.96974522292993603</v>
      </c>
      <c r="U29" s="45">
        <v>0.50619249823071399</v>
      </c>
      <c r="V29" s="45">
        <v>0.830325548478414</v>
      </c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</row>
    <row r="30" spans="1:65" s="24" customFormat="1" x14ac:dyDescent="0.25">
      <c r="A30" s="30" t="s">
        <v>34</v>
      </c>
      <c r="B30" s="43">
        <v>1</v>
      </c>
      <c r="C30" s="45">
        <v>1</v>
      </c>
      <c r="D30" s="45">
        <v>1</v>
      </c>
      <c r="E30" s="45">
        <v>1</v>
      </c>
      <c r="F30" s="45">
        <v>0.98824148824148805</v>
      </c>
      <c r="G30" s="45">
        <v>0.97864747864747803</v>
      </c>
      <c r="H30" s="45">
        <v>1</v>
      </c>
      <c r="I30" s="45">
        <v>1</v>
      </c>
      <c r="J30" s="45">
        <v>0.99122499122499097</v>
      </c>
      <c r="K30" s="45">
        <v>0.95700245700245701</v>
      </c>
      <c r="L30" s="45">
        <v>1</v>
      </c>
      <c r="M30" s="45">
        <v>1</v>
      </c>
      <c r="N30" s="45">
        <v>1</v>
      </c>
      <c r="O30" s="45">
        <v>1</v>
      </c>
      <c r="P30" s="45">
        <v>1</v>
      </c>
      <c r="Q30" s="45">
        <v>0.99116649116649103</v>
      </c>
      <c r="R30" s="45">
        <v>0.81268281268281195</v>
      </c>
      <c r="S30" s="45">
        <v>0</v>
      </c>
      <c r="T30" s="45">
        <v>0.813326313326313</v>
      </c>
      <c r="U30" s="45">
        <v>0.61506961506961499</v>
      </c>
      <c r="V30" s="45">
        <v>0.88966888966888902</v>
      </c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</row>
    <row r="31" spans="1:65" s="24" customFormat="1" x14ac:dyDescent="0.25">
      <c r="A31" s="30" t="s">
        <v>35</v>
      </c>
      <c r="B31" s="43">
        <v>1</v>
      </c>
      <c r="C31" s="45">
        <v>1</v>
      </c>
      <c r="D31" s="45">
        <v>1</v>
      </c>
      <c r="E31" s="45">
        <v>1</v>
      </c>
      <c r="F31" s="45">
        <v>0.99928274279156504</v>
      </c>
      <c r="G31" s="45">
        <v>0.99928274279156504</v>
      </c>
      <c r="H31" s="45">
        <v>1</v>
      </c>
      <c r="I31" s="45">
        <v>1</v>
      </c>
      <c r="J31" s="45">
        <v>0.99928274279156504</v>
      </c>
      <c r="K31" s="45">
        <v>0.99928274279156504</v>
      </c>
      <c r="L31" s="45">
        <v>1</v>
      </c>
      <c r="M31" s="45">
        <v>1</v>
      </c>
      <c r="N31" s="45">
        <v>1</v>
      </c>
      <c r="O31" s="45">
        <v>1</v>
      </c>
      <c r="P31" s="45">
        <v>1</v>
      </c>
      <c r="Q31" s="45">
        <v>0.99928274279156504</v>
      </c>
      <c r="R31" s="45">
        <v>0.99899583990819096</v>
      </c>
      <c r="S31" s="45">
        <v>0</v>
      </c>
      <c r="T31" s="45">
        <v>0.99899583990819096</v>
      </c>
      <c r="U31" s="45">
        <v>0.497202696887103</v>
      </c>
      <c r="V31" s="45">
        <v>0.88409123511691201</v>
      </c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</row>
    <row r="32" spans="1:65" s="24" customFormat="1" x14ac:dyDescent="0.25">
      <c r="A32" s="30" t="s">
        <v>36</v>
      </c>
      <c r="B32" s="43">
        <v>1</v>
      </c>
      <c r="C32" s="45">
        <v>1</v>
      </c>
      <c r="D32" s="45">
        <v>1</v>
      </c>
      <c r="E32" s="45">
        <v>0.99819624819624797</v>
      </c>
      <c r="F32" s="45">
        <v>0.92514430014430005</v>
      </c>
      <c r="G32" s="45">
        <v>0.90440115440115398</v>
      </c>
      <c r="H32" s="45">
        <v>0.99963924963924899</v>
      </c>
      <c r="I32" s="45">
        <v>0.99044011544011501</v>
      </c>
      <c r="J32" s="45">
        <v>0.93632756132756101</v>
      </c>
      <c r="K32" s="45">
        <v>0.861652236652236</v>
      </c>
      <c r="L32" s="45">
        <v>1</v>
      </c>
      <c r="M32" s="45">
        <v>0.99963924963924899</v>
      </c>
      <c r="N32" s="45">
        <v>1</v>
      </c>
      <c r="O32" s="45">
        <v>0.99963924963924899</v>
      </c>
      <c r="P32" s="45">
        <v>0.99873737373737304</v>
      </c>
      <c r="Q32" s="45">
        <v>0.93632756132756101</v>
      </c>
      <c r="R32" s="45">
        <v>0.75523088023088003</v>
      </c>
      <c r="S32" s="45">
        <v>3.06637806637806E-3</v>
      </c>
      <c r="T32" s="45">
        <v>0.75523088023088003</v>
      </c>
      <c r="U32" s="45">
        <v>0.412157287157287</v>
      </c>
      <c r="V32" s="45">
        <v>0.79455266955266901</v>
      </c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</row>
    <row r="33" spans="1:65" s="24" customFormat="1" x14ac:dyDescent="0.25">
      <c r="A33" s="30" t="s">
        <v>37</v>
      </c>
      <c r="B33" s="43">
        <v>1</v>
      </c>
      <c r="C33" s="45">
        <v>1</v>
      </c>
      <c r="D33" s="45">
        <v>1</v>
      </c>
      <c r="E33" s="45">
        <v>1</v>
      </c>
      <c r="F33" s="45">
        <v>0.96408529741863003</v>
      </c>
      <c r="G33" s="45">
        <v>0.94107744107744096</v>
      </c>
      <c r="H33" s="45">
        <v>1</v>
      </c>
      <c r="I33" s="45">
        <v>0.99943883277216605</v>
      </c>
      <c r="J33" s="45">
        <v>0.97119341563785999</v>
      </c>
      <c r="K33" s="45">
        <v>0.90665918443696203</v>
      </c>
      <c r="L33" s="45">
        <v>1</v>
      </c>
      <c r="M33" s="45">
        <v>1</v>
      </c>
      <c r="N33" s="45">
        <v>1</v>
      </c>
      <c r="O33" s="45">
        <v>1</v>
      </c>
      <c r="P33" s="45">
        <v>1</v>
      </c>
      <c r="Q33" s="45">
        <v>0.97119341563785999</v>
      </c>
      <c r="R33" s="45">
        <v>0.80246913580246904</v>
      </c>
      <c r="S33" s="45">
        <v>0</v>
      </c>
      <c r="T33" s="45">
        <v>0.80246913580246904</v>
      </c>
      <c r="U33" s="45">
        <v>0.39973812196034397</v>
      </c>
      <c r="V33" s="45">
        <v>0.64347175458286499</v>
      </c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</row>
    <row r="34" spans="1:65" s="24" customFormat="1" x14ac:dyDescent="0.25">
      <c r="A34" s="30" t="s">
        <v>38</v>
      </c>
      <c r="B34" s="43">
        <v>1</v>
      </c>
      <c r="C34" s="45">
        <v>1</v>
      </c>
      <c r="D34" s="45">
        <v>1</v>
      </c>
      <c r="E34" s="45">
        <v>1</v>
      </c>
      <c r="F34" s="45">
        <v>0.99003670686942802</v>
      </c>
      <c r="G34" s="45">
        <v>0.97943250014566197</v>
      </c>
      <c r="H34" s="45">
        <v>1</v>
      </c>
      <c r="I34" s="45">
        <v>1</v>
      </c>
      <c r="J34" s="45">
        <v>0.99172638816057701</v>
      </c>
      <c r="K34" s="45">
        <v>0.96539066596748802</v>
      </c>
      <c r="L34" s="45">
        <v>1</v>
      </c>
      <c r="M34" s="45">
        <v>1</v>
      </c>
      <c r="N34" s="45">
        <v>1</v>
      </c>
      <c r="O34" s="45">
        <v>1</v>
      </c>
      <c r="P34" s="45">
        <v>1</v>
      </c>
      <c r="Q34" s="45">
        <v>0.99172638816057701</v>
      </c>
      <c r="R34" s="45">
        <v>0.85078366252986004</v>
      </c>
      <c r="S34" s="45">
        <v>0</v>
      </c>
      <c r="T34" s="45">
        <v>0.85124978150672903</v>
      </c>
      <c r="U34" s="45">
        <v>0.492687758550369</v>
      </c>
      <c r="V34" s="45">
        <v>0.62588125619064205</v>
      </c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</row>
    <row r="35" spans="1:65" s="24" customFormat="1" x14ac:dyDescent="0.25">
      <c r="A35" s="30" t="s">
        <v>39</v>
      </c>
      <c r="B35" s="43">
        <v>1</v>
      </c>
      <c r="C35" s="45">
        <v>1</v>
      </c>
      <c r="D35" s="45">
        <v>1</v>
      </c>
      <c r="E35" s="45">
        <v>1</v>
      </c>
      <c r="F35" s="45">
        <v>0.99662710805746402</v>
      </c>
      <c r="G35" s="45">
        <v>0.98450968144909401</v>
      </c>
      <c r="H35" s="45">
        <v>1</v>
      </c>
      <c r="I35" s="45">
        <v>1</v>
      </c>
      <c r="J35" s="45">
        <v>0.99750156152404701</v>
      </c>
      <c r="K35" s="45">
        <v>0.96714553404122405</v>
      </c>
      <c r="L35" s="45">
        <v>1</v>
      </c>
      <c r="M35" s="45">
        <v>1</v>
      </c>
      <c r="N35" s="45">
        <v>1</v>
      </c>
      <c r="O35" s="45">
        <v>1</v>
      </c>
      <c r="P35" s="45">
        <v>1</v>
      </c>
      <c r="Q35" s="45">
        <v>0.99750156152404701</v>
      </c>
      <c r="R35" s="45">
        <v>0.85109306683322905</v>
      </c>
      <c r="S35" s="45">
        <v>0</v>
      </c>
      <c r="T35" s="45">
        <v>0.85109306683322905</v>
      </c>
      <c r="U35" s="45">
        <v>0.46658338538413402</v>
      </c>
      <c r="V35" s="45">
        <v>0.75502810743285398</v>
      </c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</row>
    <row r="36" spans="1:65" s="24" customFormat="1" x14ac:dyDescent="0.25">
      <c r="A36" s="30" t="s">
        <v>40</v>
      </c>
      <c r="B36" s="43">
        <v>1</v>
      </c>
      <c r="C36" s="45">
        <v>1</v>
      </c>
      <c r="D36" s="45">
        <v>1</v>
      </c>
      <c r="E36" s="45">
        <v>1</v>
      </c>
      <c r="F36" s="45">
        <v>0.976530986431976</v>
      </c>
      <c r="G36" s="45">
        <v>0.93509350935093505</v>
      </c>
      <c r="H36" s="45">
        <v>1</v>
      </c>
      <c r="I36" s="45">
        <v>1</v>
      </c>
      <c r="J36" s="45">
        <v>0.98349834983498297</v>
      </c>
      <c r="K36" s="45">
        <v>0.89402273560689405</v>
      </c>
      <c r="L36" s="45">
        <v>1</v>
      </c>
      <c r="M36" s="45">
        <v>1</v>
      </c>
      <c r="N36" s="45">
        <v>1</v>
      </c>
      <c r="O36" s="45">
        <v>1</v>
      </c>
      <c r="P36" s="45">
        <v>1</v>
      </c>
      <c r="Q36" s="45">
        <v>0.98349834983498297</v>
      </c>
      <c r="R36" s="45">
        <v>0.84378437843784304</v>
      </c>
      <c r="S36" s="45">
        <v>0</v>
      </c>
      <c r="T36" s="45">
        <v>0.84378437843784304</v>
      </c>
      <c r="U36" s="45">
        <v>0.249358269160249</v>
      </c>
      <c r="V36" s="45">
        <v>0.70150348368170101</v>
      </c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</row>
    <row r="37" spans="1:65" s="24" customFormat="1" x14ac:dyDescent="0.25">
      <c r="A37" s="30" t="s">
        <v>41</v>
      </c>
      <c r="B37" s="43">
        <v>1</v>
      </c>
      <c r="C37" s="45">
        <v>1</v>
      </c>
      <c r="D37" s="45">
        <v>1</v>
      </c>
      <c r="E37" s="45">
        <v>1</v>
      </c>
      <c r="F37" s="45">
        <v>0.96730112249877898</v>
      </c>
      <c r="G37" s="45">
        <v>0.94257361314462296</v>
      </c>
      <c r="H37" s="45">
        <v>1</v>
      </c>
      <c r="I37" s="45">
        <v>1</v>
      </c>
      <c r="J37" s="45">
        <v>0.97933951521067097</v>
      </c>
      <c r="K37" s="45">
        <v>0.930209858467545</v>
      </c>
      <c r="L37" s="45">
        <v>1</v>
      </c>
      <c r="M37" s="45">
        <v>1</v>
      </c>
      <c r="N37" s="45">
        <v>1</v>
      </c>
      <c r="O37" s="45">
        <v>1</v>
      </c>
      <c r="P37" s="45">
        <v>1</v>
      </c>
      <c r="Q37" s="45">
        <v>0.979176834228078</v>
      </c>
      <c r="R37" s="45">
        <v>0.86757768016918801</v>
      </c>
      <c r="S37" s="45">
        <v>0.11713030746705699</v>
      </c>
      <c r="T37" s="45">
        <v>0.86334797462176605</v>
      </c>
      <c r="U37" s="45">
        <v>0.59931673987310796</v>
      </c>
      <c r="V37" s="45">
        <v>0.73141369773873399</v>
      </c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</row>
    <row r="38" spans="1:65" s="24" customFormat="1" x14ac:dyDescent="0.25">
      <c r="A38" s="30" t="s">
        <v>42</v>
      </c>
      <c r="B38" s="43">
        <v>1</v>
      </c>
      <c r="C38" s="45">
        <v>1</v>
      </c>
      <c r="D38" s="45">
        <v>1</v>
      </c>
      <c r="E38" s="45">
        <v>0.99876295036338303</v>
      </c>
      <c r="F38" s="45">
        <v>0.91108705736817597</v>
      </c>
      <c r="G38" s="45">
        <v>0.88680995824957398</v>
      </c>
      <c r="H38" s="45">
        <v>1</v>
      </c>
      <c r="I38" s="45">
        <v>0.98886655327044903</v>
      </c>
      <c r="J38" s="45">
        <v>0.926086284212154</v>
      </c>
      <c r="K38" s="45">
        <v>0.83779186639863901</v>
      </c>
      <c r="L38" s="45">
        <v>1</v>
      </c>
      <c r="M38" s="45">
        <v>1</v>
      </c>
      <c r="N38" s="45">
        <v>1</v>
      </c>
      <c r="O38" s="45">
        <v>1</v>
      </c>
      <c r="P38" s="45">
        <v>0.99891758156795996</v>
      </c>
      <c r="Q38" s="45">
        <v>0.92593165300757596</v>
      </c>
      <c r="R38" s="45">
        <v>0.79975259007267596</v>
      </c>
      <c r="S38" s="45">
        <v>0</v>
      </c>
      <c r="T38" s="45">
        <v>0.79975259007267596</v>
      </c>
      <c r="U38" s="45">
        <v>0.109788155249729</v>
      </c>
      <c r="V38" s="45">
        <v>0.548012989021184</v>
      </c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</row>
    <row r="39" spans="1:65" s="24" customFormat="1" x14ac:dyDescent="0.25">
      <c r="A39" s="30" t="s">
        <v>43</v>
      </c>
      <c r="B39" s="43">
        <v>1</v>
      </c>
      <c r="C39" s="45">
        <v>1</v>
      </c>
      <c r="D39" s="45">
        <v>1</v>
      </c>
      <c r="E39" s="45">
        <v>0.99773926149208703</v>
      </c>
      <c r="F39" s="45">
        <v>0.97980406932931396</v>
      </c>
      <c r="G39" s="45">
        <v>0.97739261492087404</v>
      </c>
      <c r="H39" s="45">
        <v>1</v>
      </c>
      <c r="I39" s="45">
        <v>0.98990203466465698</v>
      </c>
      <c r="J39" s="45">
        <v>0.98100979653353404</v>
      </c>
      <c r="K39" s="45">
        <v>0.97287113790504798</v>
      </c>
      <c r="L39" s="45">
        <v>1</v>
      </c>
      <c r="M39" s="45">
        <v>1</v>
      </c>
      <c r="N39" s="45">
        <v>1</v>
      </c>
      <c r="O39" s="45">
        <v>1</v>
      </c>
      <c r="P39" s="45">
        <v>0.99788997739261398</v>
      </c>
      <c r="Q39" s="45">
        <v>0.980406932931424</v>
      </c>
      <c r="R39" s="45">
        <v>0.97181612660135597</v>
      </c>
      <c r="S39" s="45">
        <v>5.1092690278824397E-2</v>
      </c>
      <c r="T39" s="45">
        <v>0.97181612660135597</v>
      </c>
      <c r="U39" s="45">
        <v>0.26691785983421201</v>
      </c>
      <c r="V39" s="45">
        <v>0.93730218538055698</v>
      </c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</row>
    <row r="40" spans="1:65" s="24" customFormat="1" x14ac:dyDescent="0.25">
      <c r="A40" s="30" t="s">
        <v>44</v>
      </c>
      <c r="B40" s="43">
        <v>1</v>
      </c>
      <c r="C40" s="45">
        <v>1</v>
      </c>
      <c r="D40" s="45">
        <v>1</v>
      </c>
      <c r="E40" s="45">
        <v>1</v>
      </c>
      <c r="F40" s="45">
        <v>0.99820963541666596</v>
      </c>
      <c r="G40" s="45">
        <v>0.99690755208333304</v>
      </c>
      <c r="H40" s="45">
        <v>1</v>
      </c>
      <c r="I40" s="45">
        <v>0.99967447916666596</v>
      </c>
      <c r="J40" s="45">
        <v>0.9990234375</v>
      </c>
      <c r="K40" s="45">
        <v>0.99446614583333304</v>
      </c>
      <c r="L40" s="45">
        <v>1</v>
      </c>
      <c r="M40" s="45">
        <v>1</v>
      </c>
      <c r="N40" s="45">
        <v>1</v>
      </c>
      <c r="O40" s="45">
        <v>1</v>
      </c>
      <c r="P40" s="45">
        <v>1</v>
      </c>
      <c r="Q40" s="45">
        <v>0.9990234375</v>
      </c>
      <c r="R40" s="45">
        <v>0.98860677083333304</v>
      </c>
      <c r="S40" s="45">
        <v>1.13932291666666E-2</v>
      </c>
      <c r="T40" s="45">
        <v>0.98860677083333304</v>
      </c>
      <c r="U40" s="45">
        <v>0.35823567708333298</v>
      </c>
      <c r="V40" s="45">
        <v>0.89860026041666596</v>
      </c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</row>
    <row r="41" spans="1:65" s="24" customFormat="1" x14ac:dyDescent="0.25">
      <c r="A41" s="30" t="s">
        <v>45</v>
      </c>
      <c r="B41" s="43">
        <v>1</v>
      </c>
      <c r="C41" s="45">
        <v>1</v>
      </c>
      <c r="D41" s="45">
        <v>1</v>
      </c>
      <c r="E41" s="45">
        <v>1</v>
      </c>
      <c r="F41" s="45">
        <v>0.92540725921691902</v>
      </c>
      <c r="G41" s="45">
        <v>0.90797370677336298</v>
      </c>
      <c r="H41" s="45">
        <v>1</v>
      </c>
      <c r="I41" s="45">
        <v>0.98599599885681599</v>
      </c>
      <c r="J41" s="45">
        <v>0.92883681051728995</v>
      </c>
      <c r="K41" s="45">
        <v>0.86767647899399802</v>
      </c>
      <c r="L41" s="45">
        <v>1</v>
      </c>
      <c r="M41" s="45">
        <v>1</v>
      </c>
      <c r="N41" s="45">
        <v>1</v>
      </c>
      <c r="O41" s="45">
        <v>1</v>
      </c>
      <c r="P41" s="45">
        <v>1</v>
      </c>
      <c r="Q41" s="45">
        <v>0.92883681051728995</v>
      </c>
      <c r="R41" s="45">
        <v>0.83823949699914202</v>
      </c>
      <c r="S41" s="45">
        <v>0</v>
      </c>
      <c r="T41" s="45">
        <v>0.83823949699914202</v>
      </c>
      <c r="U41" s="45">
        <v>0.53215204344098299</v>
      </c>
      <c r="V41" s="45">
        <v>0.86053158045155698</v>
      </c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</row>
    <row r="42" spans="1:65" s="24" customFormat="1" x14ac:dyDescent="0.25">
      <c r="A42" s="30" t="s">
        <v>46</v>
      </c>
      <c r="B42" s="43">
        <v>1</v>
      </c>
      <c r="C42" s="45">
        <v>1</v>
      </c>
      <c r="D42" s="45">
        <v>1</v>
      </c>
      <c r="E42" s="45">
        <v>0.998100526008182</v>
      </c>
      <c r="F42" s="45">
        <v>0.97428404441846805</v>
      </c>
      <c r="G42" s="45">
        <v>0.973699590882524</v>
      </c>
      <c r="H42" s="45">
        <v>1</v>
      </c>
      <c r="I42" s="45">
        <v>0.98480420806545799</v>
      </c>
      <c r="J42" s="45">
        <v>0.97428404441846805</v>
      </c>
      <c r="K42" s="45">
        <v>0.97165400350672104</v>
      </c>
      <c r="L42" s="45">
        <v>1</v>
      </c>
      <c r="M42" s="45">
        <v>1</v>
      </c>
      <c r="N42" s="45">
        <v>1</v>
      </c>
      <c r="O42" s="45">
        <v>1</v>
      </c>
      <c r="P42" s="45">
        <v>0.99824663939216796</v>
      </c>
      <c r="Q42" s="45">
        <v>0.97428404441846805</v>
      </c>
      <c r="R42" s="45">
        <v>0.96420222092343599</v>
      </c>
      <c r="S42" s="45">
        <v>0</v>
      </c>
      <c r="T42" s="45">
        <v>0.96420222092343599</v>
      </c>
      <c r="U42" s="45">
        <v>0.36952074810052599</v>
      </c>
      <c r="V42" s="45">
        <v>0.83606078316773802</v>
      </c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</row>
    <row r="43" spans="1:65" s="24" customFormat="1" x14ac:dyDescent="0.25">
      <c r="A43" s="30" t="s">
        <v>47</v>
      </c>
      <c r="B43" s="43">
        <v>1</v>
      </c>
      <c r="C43" s="45">
        <v>1</v>
      </c>
      <c r="D43" s="45">
        <v>1</v>
      </c>
      <c r="E43" s="45">
        <v>0.99845525764095699</v>
      </c>
      <c r="F43" s="45">
        <v>0.93975504799735099</v>
      </c>
      <c r="G43" s="45">
        <v>0.90643274853801103</v>
      </c>
      <c r="H43" s="45">
        <v>1</v>
      </c>
      <c r="I43" s="45">
        <v>0.98598698002868801</v>
      </c>
      <c r="J43" s="45">
        <v>0.94869248593180999</v>
      </c>
      <c r="K43" s="45">
        <v>0.86505572106366502</v>
      </c>
      <c r="L43" s="45">
        <v>1</v>
      </c>
      <c r="M43" s="45">
        <v>1</v>
      </c>
      <c r="N43" s="45">
        <v>1</v>
      </c>
      <c r="O43" s="45">
        <v>1</v>
      </c>
      <c r="P43" s="45">
        <v>0.99845525764095699</v>
      </c>
      <c r="Q43" s="45">
        <v>0.94736842105263097</v>
      </c>
      <c r="R43" s="45">
        <v>0.78009489131634102</v>
      </c>
      <c r="S43" s="45">
        <v>0</v>
      </c>
      <c r="T43" s="45">
        <v>0.78009489131634102</v>
      </c>
      <c r="U43" s="45">
        <v>0.482400970980911</v>
      </c>
      <c r="V43" s="45">
        <v>0.39037846187796499</v>
      </c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</row>
    <row r="44" spans="1:65" s="24" customFormat="1" x14ac:dyDescent="0.25">
      <c r="A44" s="30" t="s">
        <v>48</v>
      </c>
      <c r="B44" s="43">
        <v>1</v>
      </c>
      <c r="C44" s="45">
        <v>1</v>
      </c>
      <c r="D44" s="45">
        <v>1</v>
      </c>
      <c r="E44" s="45">
        <v>1</v>
      </c>
      <c r="F44" s="45">
        <v>0.9768</v>
      </c>
      <c r="G44" s="45">
        <v>0.95520000000000005</v>
      </c>
      <c r="H44" s="45">
        <v>1</v>
      </c>
      <c r="I44" s="45">
        <v>1</v>
      </c>
      <c r="J44" s="45">
        <v>0.98933333333333295</v>
      </c>
      <c r="K44" s="45">
        <v>0.93920000000000003</v>
      </c>
      <c r="L44" s="45">
        <v>1</v>
      </c>
      <c r="M44" s="45">
        <v>1</v>
      </c>
      <c r="N44" s="45">
        <v>1</v>
      </c>
      <c r="O44" s="45">
        <v>1</v>
      </c>
      <c r="P44" s="45">
        <v>1</v>
      </c>
      <c r="Q44" s="45">
        <v>0.98933333333333295</v>
      </c>
      <c r="R44" s="45">
        <v>0.90453333333333297</v>
      </c>
      <c r="S44" s="45">
        <v>0</v>
      </c>
      <c r="T44" s="45">
        <v>0.90453333333333297</v>
      </c>
      <c r="U44" s="45">
        <v>0.21920000000000001</v>
      </c>
      <c r="V44" s="45">
        <v>0.75973333333333304</v>
      </c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</row>
    <row r="45" spans="1:65" s="24" customFormat="1" x14ac:dyDescent="0.25">
      <c r="A45" s="30" t="s">
        <v>49</v>
      </c>
      <c r="B45" s="43">
        <v>1</v>
      </c>
      <c r="C45" s="45">
        <v>1</v>
      </c>
      <c r="D45" s="45">
        <v>1</v>
      </c>
      <c r="E45" s="45">
        <v>0.99522358560487501</v>
      </c>
      <c r="F45" s="45">
        <v>0.96162398089434198</v>
      </c>
      <c r="G45" s="45">
        <v>0.95651815860989797</v>
      </c>
      <c r="H45" s="45">
        <v>0.99983529605534005</v>
      </c>
      <c r="I45" s="45">
        <v>0.98147080622580896</v>
      </c>
      <c r="J45" s="45">
        <v>0.96269455653462899</v>
      </c>
      <c r="K45" s="45">
        <v>0.95182409618710295</v>
      </c>
      <c r="L45" s="45">
        <v>1</v>
      </c>
      <c r="M45" s="45">
        <v>0.99983529605534005</v>
      </c>
      <c r="N45" s="45">
        <v>1</v>
      </c>
      <c r="O45" s="45">
        <v>0.99983529605534005</v>
      </c>
      <c r="P45" s="45">
        <v>0.99522358560487501</v>
      </c>
      <c r="Q45" s="45">
        <v>0.96261220456229901</v>
      </c>
      <c r="R45" s="45">
        <v>0.94169480359054503</v>
      </c>
      <c r="S45" s="45">
        <v>5.7646380630816101E-4</v>
      </c>
      <c r="T45" s="45">
        <v>0.94169480359054503</v>
      </c>
      <c r="U45" s="45">
        <v>0.28814955118175001</v>
      </c>
      <c r="V45" s="45">
        <v>0.82640204232891301</v>
      </c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</row>
    <row r="46" spans="1:65" s="24" customFormat="1" x14ac:dyDescent="0.25">
      <c r="A46" s="30" t="s">
        <v>50</v>
      </c>
      <c r="B46" s="43">
        <v>1</v>
      </c>
      <c r="C46" s="45">
        <v>1</v>
      </c>
      <c r="D46" s="45">
        <v>1</v>
      </c>
      <c r="E46" s="45">
        <v>0.99958609271523102</v>
      </c>
      <c r="F46" s="45">
        <v>0.91790838852097101</v>
      </c>
      <c r="G46" s="45">
        <v>0.89224613686534204</v>
      </c>
      <c r="H46" s="45">
        <v>1</v>
      </c>
      <c r="I46" s="45">
        <v>0.997930463576158</v>
      </c>
      <c r="J46" s="45">
        <v>0.92839403973509904</v>
      </c>
      <c r="K46" s="45">
        <v>0.85982339955849796</v>
      </c>
      <c r="L46" s="45">
        <v>1</v>
      </c>
      <c r="M46" s="45">
        <v>1</v>
      </c>
      <c r="N46" s="45">
        <v>1</v>
      </c>
      <c r="O46" s="45">
        <v>1</v>
      </c>
      <c r="P46" s="45">
        <v>0.99972406181015405</v>
      </c>
      <c r="Q46" s="45">
        <v>0.92784216335540803</v>
      </c>
      <c r="R46" s="45">
        <v>0.78918322295805698</v>
      </c>
      <c r="S46" s="45">
        <v>0</v>
      </c>
      <c r="T46" s="45">
        <v>0.78959713024282496</v>
      </c>
      <c r="U46" s="45">
        <v>0.2621412803532</v>
      </c>
      <c r="V46" s="45">
        <v>0.53683774834437004</v>
      </c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</row>
    <row r="47" spans="1:65" s="24" customFormat="1" x14ac:dyDescent="0.25">
      <c r="A47" s="30" t="s">
        <v>51</v>
      </c>
      <c r="B47" s="43">
        <v>1</v>
      </c>
      <c r="C47" s="45">
        <v>1</v>
      </c>
      <c r="D47" s="45">
        <v>1</v>
      </c>
      <c r="E47" s="45">
        <v>1</v>
      </c>
      <c r="F47" s="45">
        <v>0.99674674674674602</v>
      </c>
      <c r="G47" s="45">
        <v>0.99624624624624603</v>
      </c>
      <c r="H47" s="45">
        <v>1</v>
      </c>
      <c r="I47" s="45">
        <v>0.99874874874874797</v>
      </c>
      <c r="J47" s="45">
        <v>0.99712212212212203</v>
      </c>
      <c r="K47" s="45">
        <v>0.99411911911911899</v>
      </c>
      <c r="L47" s="45">
        <v>1</v>
      </c>
      <c r="M47" s="45">
        <v>1</v>
      </c>
      <c r="N47" s="45">
        <v>1</v>
      </c>
      <c r="O47" s="45">
        <v>1</v>
      </c>
      <c r="P47" s="45">
        <v>1</v>
      </c>
      <c r="Q47" s="45">
        <v>0.99712212212212203</v>
      </c>
      <c r="R47" s="45">
        <v>0.99099099099098997</v>
      </c>
      <c r="S47" s="45">
        <v>3.7537537537537499E-4</v>
      </c>
      <c r="T47" s="45">
        <v>0.99099099099098997</v>
      </c>
      <c r="U47" s="45">
        <v>0.47134634634634598</v>
      </c>
      <c r="V47" s="45">
        <v>0.88526026026025995</v>
      </c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</row>
    <row r="48" spans="1:65" s="24" customFormat="1" x14ac:dyDescent="0.25">
      <c r="A48" s="30" t="s">
        <v>52</v>
      </c>
      <c r="B48" s="43">
        <v>1</v>
      </c>
      <c r="C48" s="45">
        <v>1</v>
      </c>
      <c r="D48" s="45">
        <v>1</v>
      </c>
      <c r="E48" s="45">
        <v>0.99852241011328102</v>
      </c>
      <c r="F48" s="45">
        <v>0.94844853061894496</v>
      </c>
      <c r="G48" s="45">
        <v>0.93137415859464701</v>
      </c>
      <c r="H48" s="45">
        <v>1</v>
      </c>
      <c r="I48" s="45">
        <v>0.99671646691840399</v>
      </c>
      <c r="J48" s="45">
        <v>0.95550812674437602</v>
      </c>
      <c r="K48" s="45">
        <v>0.90034477097356702</v>
      </c>
      <c r="L48" s="45">
        <v>1</v>
      </c>
      <c r="M48" s="45">
        <v>1</v>
      </c>
      <c r="N48" s="45">
        <v>1</v>
      </c>
      <c r="O48" s="45">
        <v>1</v>
      </c>
      <c r="P48" s="45">
        <v>0.99901494007552105</v>
      </c>
      <c r="Q48" s="45">
        <v>0.95435889016581799</v>
      </c>
      <c r="R48" s="45">
        <v>0.837957642423247</v>
      </c>
      <c r="S48" s="45">
        <v>0</v>
      </c>
      <c r="T48" s="45">
        <v>0.837957642423247</v>
      </c>
      <c r="U48" s="45">
        <v>0.26071252667870598</v>
      </c>
      <c r="V48" s="45">
        <v>0.67230339845673903</v>
      </c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</row>
    <row r="49" spans="1:65" s="24" customFormat="1" x14ac:dyDescent="0.25">
      <c r="A49" s="30" t="s">
        <v>53</v>
      </c>
      <c r="B49" s="43">
        <v>1</v>
      </c>
      <c r="C49" s="45">
        <v>1</v>
      </c>
      <c r="D49" s="45">
        <v>1</v>
      </c>
      <c r="E49" s="45">
        <v>0.99891891891891804</v>
      </c>
      <c r="F49" s="45">
        <v>0.971459459459459</v>
      </c>
      <c r="G49" s="45">
        <v>0.95329729729729695</v>
      </c>
      <c r="H49" s="45">
        <v>1</v>
      </c>
      <c r="I49" s="45">
        <v>0.99254054054053997</v>
      </c>
      <c r="J49" s="45">
        <v>0.975459459459459</v>
      </c>
      <c r="K49" s="45">
        <v>0.93794594594594505</v>
      </c>
      <c r="L49" s="45">
        <v>1</v>
      </c>
      <c r="M49" s="45">
        <v>1</v>
      </c>
      <c r="N49" s="45">
        <v>1</v>
      </c>
      <c r="O49" s="45">
        <v>1</v>
      </c>
      <c r="P49" s="45">
        <v>0.99891891891891804</v>
      </c>
      <c r="Q49" s="45">
        <v>0.975459459459459</v>
      </c>
      <c r="R49" s="45">
        <v>0.917081081081081</v>
      </c>
      <c r="S49" s="45">
        <v>5.2648648648648599E-2</v>
      </c>
      <c r="T49" s="45">
        <v>0.917081081081081</v>
      </c>
      <c r="U49" s="45">
        <v>0.21394594594594499</v>
      </c>
      <c r="V49" s="45">
        <v>0.90237837837837798</v>
      </c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</row>
    <row r="50" spans="1:65" s="24" customFormat="1" x14ac:dyDescent="0.25">
      <c r="A50" s="30" t="s">
        <v>54</v>
      </c>
      <c r="B50" s="43">
        <v>1</v>
      </c>
      <c r="C50" s="45">
        <v>1</v>
      </c>
      <c r="D50" s="45">
        <v>1</v>
      </c>
      <c r="E50" s="45">
        <v>0.99898107714701601</v>
      </c>
      <c r="F50" s="45">
        <v>0.95647743813682595</v>
      </c>
      <c r="G50" s="45">
        <v>0.93944687045123698</v>
      </c>
      <c r="H50" s="45">
        <v>1</v>
      </c>
      <c r="I50" s="45">
        <v>0.99082969432314405</v>
      </c>
      <c r="J50" s="45">
        <v>0.95982532751091698</v>
      </c>
      <c r="K50" s="45">
        <v>0.90291120815138204</v>
      </c>
      <c r="L50" s="45">
        <v>1</v>
      </c>
      <c r="M50" s="45">
        <v>1</v>
      </c>
      <c r="N50" s="45">
        <v>1</v>
      </c>
      <c r="O50" s="45">
        <v>1</v>
      </c>
      <c r="P50" s="45">
        <v>0.99898107714701601</v>
      </c>
      <c r="Q50" s="45">
        <v>0.95953420669577805</v>
      </c>
      <c r="R50" s="45">
        <v>0.83740902474526901</v>
      </c>
      <c r="S50" s="45">
        <v>5.6768558951965E-3</v>
      </c>
      <c r="T50" s="45">
        <v>0.83740902474526901</v>
      </c>
      <c r="U50" s="45">
        <v>0.27540029112081499</v>
      </c>
      <c r="V50" s="45">
        <v>0.85021834061135304</v>
      </c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</row>
    <row r="51" spans="1:65" s="24" customFormat="1" x14ac:dyDescent="0.25">
      <c r="A51" s="30" t="s">
        <v>55</v>
      </c>
      <c r="B51" s="43">
        <v>1</v>
      </c>
      <c r="C51" s="45">
        <v>1</v>
      </c>
      <c r="D51" s="45">
        <v>1</v>
      </c>
      <c r="E51" s="45">
        <v>0.99833348764003305</v>
      </c>
      <c r="F51" s="45">
        <v>0.97028052958059396</v>
      </c>
      <c r="G51" s="45">
        <v>0.96546616054069001</v>
      </c>
      <c r="H51" s="45">
        <v>0.99981483196000298</v>
      </c>
      <c r="I51" s="45">
        <v>0.98926025368021397</v>
      </c>
      <c r="J51" s="45">
        <v>0.97278029812054401</v>
      </c>
      <c r="K51" s="45">
        <v>0.95824460698083502</v>
      </c>
      <c r="L51" s="45">
        <v>1</v>
      </c>
      <c r="M51" s="45">
        <v>0.99981483196000298</v>
      </c>
      <c r="N51" s="45">
        <v>1</v>
      </c>
      <c r="O51" s="45">
        <v>0.99981483196000298</v>
      </c>
      <c r="P51" s="45">
        <v>0.99833348764003305</v>
      </c>
      <c r="Q51" s="45">
        <v>0.97278029812054401</v>
      </c>
      <c r="R51" s="45">
        <v>0.95509675030089802</v>
      </c>
      <c r="S51" s="45">
        <v>0</v>
      </c>
      <c r="T51" s="45">
        <v>0.95509675030089802</v>
      </c>
      <c r="U51" s="45">
        <v>0.21266549393574599</v>
      </c>
      <c r="V51" s="45">
        <v>0.83538561244329201</v>
      </c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</row>
    <row r="52" spans="1:65" s="24" customFormat="1" x14ac:dyDescent="0.25">
      <c r="A52" s="30" t="s">
        <v>56</v>
      </c>
      <c r="B52" s="45">
        <v>1</v>
      </c>
      <c r="C52" s="45">
        <v>1</v>
      </c>
      <c r="D52" s="45">
        <v>1</v>
      </c>
      <c r="E52" s="45">
        <v>0.99980780319046703</v>
      </c>
      <c r="F52" s="45">
        <v>0.96847972323659404</v>
      </c>
      <c r="G52" s="45">
        <v>0.94906784547376499</v>
      </c>
      <c r="H52" s="45">
        <v>1</v>
      </c>
      <c r="I52" s="45">
        <v>0.99654045742840602</v>
      </c>
      <c r="J52" s="45">
        <v>0.97463002114164898</v>
      </c>
      <c r="K52" s="45">
        <v>0.923505669805881</v>
      </c>
      <c r="L52" s="45">
        <v>1</v>
      </c>
      <c r="M52" s="45">
        <v>1</v>
      </c>
      <c r="N52" s="45">
        <v>1</v>
      </c>
      <c r="O52" s="45">
        <v>1</v>
      </c>
      <c r="P52" s="45">
        <v>0.99980780319046703</v>
      </c>
      <c r="Q52" s="45">
        <v>0.97463002114164898</v>
      </c>
      <c r="R52" s="45">
        <v>0.78666154141841205</v>
      </c>
      <c r="S52" s="45">
        <v>0</v>
      </c>
      <c r="T52" s="45">
        <v>0.78666154141841205</v>
      </c>
      <c r="U52" s="45">
        <v>0.33980395925427598</v>
      </c>
      <c r="V52" s="45">
        <v>0.62560061502979003</v>
      </c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</row>
    <row r="53" spans="1:65" s="24" customFormat="1" x14ac:dyDescent="0.25">
      <c r="A53" s="30" t="s">
        <v>57</v>
      </c>
      <c r="B53" s="45">
        <v>1</v>
      </c>
      <c r="C53" s="45">
        <v>1</v>
      </c>
      <c r="D53" s="45">
        <v>1</v>
      </c>
      <c r="E53" s="45">
        <v>1</v>
      </c>
      <c r="F53" s="45">
        <v>0.98344606621573505</v>
      </c>
      <c r="G53" s="45">
        <v>0.95834816660733302</v>
      </c>
      <c r="H53" s="45">
        <v>1</v>
      </c>
      <c r="I53" s="45">
        <v>1</v>
      </c>
      <c r="J53" s="45">
        <v>0.99092203631185405</v>
      </c>
      <c r="K53" s="45">
        <v>0.94321822712709102</v>
      </c>
      <c r="L53" s="45">
        <v>1</v>
      </c>
      <c r="M53" s="45">
        <v>1</v>
      </c>
      <c r="N53" s="45">
        <v>1</v>
      </c>
      <c r="O53" s="45">
        <v>1</v>
      </c>
      <c r="P53" s="45">
        <v>1</v>
      </c>
      <c r="Q53" s="45">
        <v>0.99092203631185405</v>
      </c>
      <c r="R53" s="45">
        <v>0.90833036667853295</v>
      </c>
      <c r="S53" s="45">
        <v>0</v>
      </c>
      <c r="T53" s="45">
        <v>0.92061231755072903</v>
      </c>
      <c r="U53" s="45">
        <v>0.29601281594873602</v>
      </c>
      <c r="V53" s="45">
        <v>0.60804556781772801</v>
      </c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</row>
    <row r="54" spans="1:65" s="24" customFormat="1" x14ac:dyDescent="0.25">
      <c r="A54" s="30" t="s">
        <v>58</v>
      </c>
      <c r="B54" s="45">
        <v>1</v>
      </c>
      <c r="C54" s="45">
        <v>1</v>
      </c>
      <c r="D54" s="45">
        <v>1</v>
      </c>
      <c r="E54" s="45">
        <v>0.99806644401476496</v>
      </c>
      <c r="F54" s="45">
        <v>0.968887326419405</v>
      </c>
      <c r="G54" s="45">
        <v>0.96537177008261499</v>
      </c>
      <c r="H54" s="45">
        <v>1</v>
      </c>
      <c r="I54" s="45">
        <v>0.99068377570750499</v>
      </c>
      <c r="J54" s="45">
        <v>0.97029354895412101</v>
      </c>
      <c r="K54" s="45">
        <v>0.95640710142380003</v>
      </c>
      <c r="L54" s="45">
        <v>1</v>
      </c>
      <c r="M54" s="45">
        <v>1</v>
      </c>
      <c r="N54" s="45">
        <v>1</v>
      </c>
      <c r="O54" s="45">
        <v>1</v>
      </c>
      <c r="P54" s="45">
        <v>0.99806644401476496</v>
      </c>
      <c r="Q54" s="45">
        <v>0.97029354895412101</v>
      </c>
      <c r="R54" s="45">
        <v>0.93162242924942795</v>
      </c>
      <c r="S54" s="45">
        <v>8.2615573914571905E-3</v>
      </c>
      <c r="T54" s="45">
        <v>0.93162242924942795</v>
      </c>
      <c r="U54" s="45">
        <v>0.30145895587976701</v>
      </c>
      <c r="V54" s="45">
        <v>0.84285463174547304</v>
      </c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</row>
    <row r="55" spans="1:65" s="24" customFormat="1" x14ac:dyDescent="0.25">
      <c r="A55" s="30" t="s">
        <v>59</v>
      </c>
      <c r="B55" s="45">
        <v>1</v>
      </c>
      <c r="C55" s="45">
        <v>1</v>
      </c>
      <c r="D55" s="45">
        <v>1</v>
      </c>
      <c r="E55" s="45">
        <v>0.99855699855699798</v>
      </c>
      <c r="F55" s="45">
        <v>0.97450697450697399</v>
      </c>
      <c r="G55" s="45">
        <v>0.86580086580086502</v>
      </c>
      <c r="H55" s="45">
        <v>1</v>
      </c>
      <c r="I55" s="45">
        <v>0.99855699855699798</v>
      </c>
      <c r="J55" s="45">
        <v>0.97691197691197595</v>
      </c>
      <c r="K55" s="45">
        <v>0.79509379509379496</v>
      </c>
      <c r="L55" s="45">
        <v>1</v>
      </c>
      <c r="M55" s="45">
        <v>1</v>
      </c>
      <c r="N55" s="45">
        <v>1</v>
      </c>
      <c r="O55" s="45">
        <v>1</v>
      </c>
      <c r="P55" s="45">
        <v>0.99855699855699798</v>
      </c>
      <c r="Q55" s="45">
        <v>0.97691197691197595</v>
      </c>
      <c r="R55" s="45">
        <v>0.78643578643578604</v>
      </c>
      <c r="S55" s="45">
        <v>2.2126022126022101E-2</v>
      </c>
      <c r="T55" s="45">
        <v>0.78643578643578604</v>
      </c>
      <c r="U55" s="45">
        <v>0.62530062530062502</v>
      </c>
      <c r="V55" s="45">
        <v>0.66329966329966294</v>
      </c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</row>
    <row r="56" spans="1:65" s="24" customFormat="1" x14ac:dyDescent="0.25">
      <c r="A56" s="30" t="s">
        <v>60</v>
      </c>
      <c r="B56" s="45">
        <v>1</v>
      </c>
      <c r="C56" s="45">
        <v>1</v>
      </c>
      <c r="D56" s="45">
        <v>1</v>
      </c>
      <c r="E56" s="45">
        <v>0.99905410518350302</v>
      </c>
      <c r="F56" s="45">
        <v>0.98146046159667</v>
      </c>
      <c r="G56" s="45">
        <v>0.97729852440408604</v>
      </c>
      <c r="H56" s="45">
        <v>0.99981082103670005</v>
      </c>
      <c r="I56" s="45">
        <v>0.99564888384411598</v>
      </c>
      <c r="J56" s="45">
        <v>0.982784714339765</v>
      </c>
      <c r="K56" s="45">
        <v>0.964245175936435</v>
      </c>
      <c r="L56" s="45">
        <v>1</v>
      </c>
      <c r="M56" s="45">
        <v>0.99981082103670005</v>
      </c>
      <c r="N56" s="45">
        <v>1</v>
      </c>
      <c r="O56" s="45">
        <v>0.99981082103670005</v>
      </c>
      <c r="P56" s="45">
        <v>0.99905410518350302</v>
      </c>
      <c r="Q56" s="45">
        <v>0.982784714339765</v>
      </c>
      <c r="R56" s="45">
        <v>0.95989405978055198</v>
      </c>
      <c r="S56" s="45">
        <v>3.7835792659856199E-4</v>
      </c>
      <c r="T56" s="45">
        <v>0.95989405978055198</v>
      </c>
      <c r="U56" s="45">
        <v>0.16666666666666599</v>
      </c>
      <c r="V56" s="45">
        <v>0.883844116534241</v>
      </c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</row>
    <row r="57" spans="1:65" s="24" customFormat="1" x14ac:dyDescent="0.25">
      <c r="A57" s="30" t="s">
        <v>61</v>
      </c>
      <c r="B57" s="45">
        <v>1</v>
      </c>
      <c r="C57" s="45">
        <v>1</v>
      </c>
      <c r="D57" s="45">
        <v>1</v>
      </c>
      <c r="E57" s="45">
        <v>0.99960822722820697</v>
      </c>
      <c r="F57" s="45">
        <v>0.98824681684622895</v>
      </c>
      <c r="G57" s="45">
        <v>0.98570029382957802</v>
      </c>
      <c r="H57" s="45">
        <v>0.99980411361410304</v>
      </c>
      <c r="I57" s="45">
        <v>0.99784524975514199</v>
      </c>
      <c r="J57" s="45">
        <v>0.98863858961802098</v>
      </c>
      <c r="K57" s="45">
        <v>0.98041136141038099</v>
      </c>
      <c r="L57" s="45">
        <v>1</v>
      </c>
      <c r="M57" s="45">
        <v>0.99980411361410304</v>
      </c>
      <c r="N57" s="45">
        <v>1</v>
      </c>
      <c r="O57" s="45">
        <v>0.99980411361410304</v>
      </c>
      <c r="P57" s="45">
        <v>0.99960822722820697</v>
      </c>
      <c r="Q57" s="45">
        <v>0.98863858961802098</v>
      </c>
      <c r="R57" s="45">
        <v>0.979823702252693</v>
      </c>
      <c r="S57" s="45">
        <v>0.170029382957884</v>
      </c>
      <c r="T57" s="45">
        <v>0.97571008814887294</v>
      </c>
      <c r="U57" s="45">
        <v>0.344955925563173</v>
      </c>
      <c r="V57" s="45">
        <v>0.92399608227228203</v>
      </c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</row>
    <row r="58" spans="1:65" s="24" customFormat="1" x14ac:dyDescent="0.25">
      <c r="A58" s="30" t="s">
        <v>62</v>
      </c>
      <c r="B58" s="45">
        <v>1</v>
      </c>
      <c r="C58" s="45">
        <v>1</v>
      </c>
      <c r="D58" s="45">
        <v>1</v>
      </c>
      <c r="E58" s="45">
        <v>1</v>
      </c>
      <c r="F58" s="45">
        <v>0.98493754592211602</v>
      </c>
      <c r="G58" s="45">
        <v>0.96105804555473895</v>
      </c>
      <c r="H58" s="45">
        <v>1</v>
      </c>
      <c r="I58" s="45">
        <v>0.99889786921381296</v>
      </c>
      <c r="J58" s="45">
        <v>0.98603967670830195</v>
      </c>
      <c r="K58" s="45">
        <v>0.871785451873622</v>
      </c>
      <c r="L58" s="45">
        <v>1</v>
      </c>
      <c r="M58" s="45">
        <v>1</v>
      </c>
      <c r="N58" s="45">
        <v>1</v>
      </c>
      <c r="O58" s="45">
        <v>1</v>
      </c>
      <c r="P58" s="45">
        <v>1</v>
      </c>
      <c r="Q58" s="45">
        <v>0.98603967670830195</v>
      </c>
      <c r="R58" s="45">
        <v>0.86811168258633298</v>
      </c>
      <c r="S58" s="45">
        <v>0</v>
      </c>
      <c r="T58" s="45">
        <v>0.86811168258633298</v>
      </c>
      <c r="U58" s="45">
        <v>8.7803085966201302E-2</v>
      </c>
      <c r="V58" s="45">
        <v>0.88280675973548794</v>
      </c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</row>
    <row r="59" spans="1:65" s="24" customFormat="1" x14ac:dyDescent="0.25">
      <c r="A59" s="30" t="s">
        <v>63</v>
      </c>
      <c r="B59" s="45">
        <v>1</v>
      </c>
      <c r="C59" s="45">
        <v>1</v>
      </c>
      <c r="D59" s="45">
        <v>1</v>
      </c>
      <c r="E59" s="45">
        <v>1</v>
      </c>
      <c r="F59" s="45">
        <v>0.99311297302274104</v>
      </c>
      <c r="G59" s="45">
        <v>0.982101095663382</v>
      </c>
      <c r="H59" s="45">
        <v>1</v>
      </c>
      <c r="I59" s="45">
        <v>0.99999079274468206</v>
      </c>
      <c r="J59" s="45">
        <v>0.99578307706472702</v>
      </c>
      <c r="K59" s="45">
        <v>0.97117208360187801</v>
      </c>
      <c r="L59" s="45">
        <v>1</v>
      </c>
      <c r="M59" s="45">
        <v>1</v>
      </c>
      <c r="N59" s="45">
        <v>1</v>
      </c>
      <c r="O59" s="45">
        <v>1</v>
      </c>
      <c r="P59" s="45">
        <v>1</v>
      </c>
      <c r="Q59" s="45">
        <v>0.99569100451155501</v>
      </c>
      <c r="R59" s="45">
        <v>0.904944296105331</v>
      </c>
      <c r="S59" s="45">
        <v>0</v>
      </c>
      <c r="T59" s="45">
        <v>0.90563484025412</v>
      </c>
      <c r="U59" s="45">
        <v>0.47823404843016198</v>
      </c>
      <c r="V59" s="45">
        <v>0.777147592302734</v>
      </c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</row>
    <row r="60" spans="1:65" s="24" customFormat="1" x14ac:dyDescent="0.25">
      <c r="A60" s="30" t="s">
        <v>64</v>
      </c>
      <c r="B60" s="45">
        <v>1</v>
      </c>
      <c r="C60" s="45">
        <v>1</v>
      </c>
      <c r="D60" s="45">
        <v>1</v>
      </c>
      <c r="E60" s="45">
        <v>1</v>
      </c>
      <c r="F60" s="45">
        <v>0.99228629236216404</v>
      </c>
      <c r="G60" s="45">
        <v>0.98836621143146097</v>
      </c>
      <c r="H60" s="45">
        <v>1</v>
      </c>
      <c r="I60" s="45">
        <v>0.99924127465857304</v>
      </c>
      <c r="J60" s="45">
        <v>0.99671219018715196</v>
      </c>
      <c r="K60" s="45">
        <v>0.99165402124430901</v>
      </c>
      <c r="L60" s="45">
        <v>1</v>
      </c>
      <c r="M60" s="45">
        <v>1</v>
      </c>
      <c r="N60" s="45">
        <v>1</v>
      </c>
      <c r="O60" s="45">
        <v>1</v>
      </c>
      <c r="P60" s="45">
        <v>1</v>
      </c>
      <c r="Q60" s="45">
        <v>0.99671219018715196</v>
      </c>
      <c r="R60" s="45">
        <v>0.95877592311583204</v>
      </c>
      <c r="S60" s="45">
        <v>0.58371269600404596</v>
      </c>
      <c r="T60" s="45">
        <v>0.95877592311583204</v>
      </c>
      <c r="U60" s="45">
        <v>0.45030349013657001</v>
      </c>
      <c r="V60" s="45">
        <v>0.79210925644916497</v>
      </c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</row>
    <row r="61" spans="1:65" s="24" customFormat="1" x14ac:dyDescent="0.25">
      <c r="A61" s="30" t="s">
        <v>65</v>
      </c>
      <c r="B61" s="45">
        <v>1</v>
      </c>
      <c r="C61" s="45">
        <v>1</v>
      </c>
      <c r="D61" s="45">
        <v>1</v>
      </c>
      <c r="E61" s="45">
        <v>0.99904466204919895</v>
      </c>
      <c r="F61" s="45">
        <v>0.98789905262319799</v>
      </c>
      <c r="G61" s="45">
        <v>0.97834567311519705</v>
      </c>
      <c r="H61" s="45">
        <v>0.99992038850409903</v>
      </c>
      <c r="I61" s="45">
        <v>0.99737282063529897</v>
      </c>
      <c r="J61" s="45">
        <v>0.99036700899609897</v>
      </c>
      <c r="K61" s="45">
        <v>0.96600589125069602</v>
      </c>
      <c r="L61" s="45">
        <v>1</v>
      </c>
      <c r="M61" s="45">
        <v>0.99992038850409903</v>
      </c>
      <c r="N61" s="45">
        <v>1</v>
      </c>
      <c r="O61" s="45">
        <v>0.99992038850409903</v>
      </c>
      <c r="P61" s="45">
        <v>0.999203885040999</v>
      </c>
      <c r="Q61" s="45">
        <v>0.99020778600429904</v>
      </c>
      <c r="R61" s="45">
        <v>0.96481171881219596</v>
      </c>
      <c r="S61" s="45">
        <v>0</v>
      </c>
      <c r="T61" s="45">
        <v>0.96481171881219596</v>
      </c>
      <c r="U61" s="45">
        <v>6.0106679404506001E-2</v>
      </c>
      <c r="V61" s="45">
        <v>0.84826048881458405</v>
      </c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</row>
    <row r="62" spans="1:65" s="24" customFormat="1" x14ac:dyDescent="0.25">
      <c r="A62" s="30" t="s">
        <v>66</v>
      </c>
      <c r="B62" s="45">
        <v>1</v>
      </c>
      <c r="C62" s="45">
        <v>1</v>
      </c>
      <c r="D62" s="45">
        <v>1</v>
      </c>
      <c r="E62" s="45">
        <v>1</v>
      </c>
      <c r="F62" s="45">
        <v>1</v>
      </c>
      <c r="G62" s="45">
        <v>1</v>
      </c>
      <c r="H62" s="45">
        <v>1</v>
      </c>
      <c r="I62" s="45">
        <v>1</v>
      </c>
      <c r="J62" s="45">
        <v>1</v>
      </c>
      <c r="K62" s="45">
        <v>1</v>
      </c>
      <c r="L62" s="45">
        <v>1</v>
      </c>
      <c r="M62" s="45">
        <v>1</v>
      </c>
      <c r="N62" s="45">
        <v>1</v>
      </c>
      <c r="O62" s="45">
        <v>1</v>
      </c>
      <c r="P62" s="45">
        <v>1</v>
      </c>
      <c r="Q62" s="45">
        <v>1</v>
      </c>
      <c r="R62" s="45">
        <v>1</v>
      </c>
      <c r="S62" s="45">
        <v>0</v>
      </c>
      <c r="T62" s="45">
        <v>1</v>
      </c>
      <c r="U62" s="45">
        <v>0</v>
      </c>
      <c r="V62" s="45">
        <v>0.87664041994750597</v>
      </c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</row>
    <row r="63" spans="1:65" s="24" customFormat="1" x14ac:dyDescent="0.25">
      <c r="A63" s="30" t="s">
        <v>67</v>
      </c>
      <c r="B63" s="45">
        <v>1</v>
      </c>
      <c r="C63" s="45">
        <v>1</v>
      </c>
      <c r="D63" s="45">
        <v>1</v>
      </c>
      <c r="E63" s="45">
        <v>0.988826815642458</v>
      </c>
      <c r="F63" s="45">
        <v>0.55121042830540001</v>
      </c>
      <c r="G63" s="45">
        <v>0.480446927374301</v>
      </c>
      <c r="H63" s="45">
        <v>1</v>
      </c>
      <c r="I63" s="45">
        <v>0.93916821849782695</v>
      </c>
      <c r="J63" s="45">
        <v>0.79702048417132199</v>
      </c>
      <c r="K63" s="45">
        <v>0.71570453134698897</v>
      </c>
      <c r="L63" s="45">
        <v>1</v>
      </c>
      <c r="M63" s="45">
        <v>1</v>
      </c>
      <c r="N63" s="45">
        <v>1</v>
      </c>
      <c r="O63" s="45">
        <v>1</v>
      </c>
      <c r="P63" s="45">
        <v>0.99503414028553605</v>
      </c>
      <c r="Q63" s="45">
        <v>0.79329608938547402</v>
      </c>
      <c r="R63" s="45">
        <v>0.27870887647423898</v>
      </c>
      <c r="S63" s="45">
        <v>0.49596523898199801</v>
      </c>
      <c r="T63" s="45">
        <v>0.27870887647423898</v>
      </c>
      <c r="U63" s="45">
        <v>0.16511483550589601</v>
      </c>
      <c r="V63" s="45">
        <v>0.87647423960273096</v>
      </c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</row>
    <row r="64" spans="1:65" s="24" customFormat="1" x14ac:dyDescent="0.25">
      <c r="A64" s="30" t="s">
        <v>68</v>
      </c>
      <c r="B64" s="45">
        <v>1</v>
      </c>
      <c r="C64" s="45">
        <v>1</v>
      </c>
      <c r="D64" s="45">
        <v>1</v>
      </c>
      <c r="E64" s="45">
        <v>0.997215894710199</v>
      </c>
      <c r="F64" s="45">
        <v>0.804606428752214</v>
      </c>
      <c r="G64" s="45">
        <v>0.77448747152619501</v>
      </c>
      <c r="H64" s="45">
        <v>0.999746899519109</v>
      </c>
      <c r="I64" s="45">
        <v>0.992153885092381</v>
      </c>
      <c r="J64" s="45">
        <v>0.98127056441407201</v>
      </c>
      <c r="K64" s="45">
        <v>0.97064034421665402</v>
      </c>
      <c r="L64" s="45">
        <v>1</v>
      </c>
      <c r="M64" s="45">
        <v>0.999746899519109</v>
      </c>
      <c r="N64" s="45">
        <v>1</v>
      </c>
      <c r="O64" s="45">
        <v>0.999746899519109</v>
      </c>
      <c r="P64" s="45">
        <v>0.997215894710199</v>
      </c>
      <c r="Q64" s="45">
        <v>0.98127056441407201</v>
      </c>
      <c r="R64" s="45">
        <v>0.70260693495317605</v>
      </c>
      <c r="S64" s="45">
        <v>0.75879524171095902</v>
      </c>
      <c r="T64" s="45">
        <v>0.70260693495317605</v>
      </c>
      <c r="U64" s="45">
        <v>0.14072386737534801</v>
      </c>
      <c r="V64" s="45">
        <v>0.63022019741837498</v>
      </c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</row>
    <row r="65" spans="1:65" s="24" customFormat="1" x14ac:dyDescent="0.25">
      <c r="A65" s="30" t="s">
        <v>69</v>
      </c>
      <c r="B65" s="45">
        <v>1</v>
      </c>
      <c r="C65" s="45">
        <v>1</v>
      </c>
      <c r="D65" s="45">
        <v>1</v>
      </c>
      <c r="E65" s="45">
        <v>1</v>
      </c>
      <c r="F65" s="45">
        <v>0.96646450231894299</v>
      </c>
      <c r="G65" s="45">
        <v>0.965750981091687</v>
      </c>
      <c r="H65" s="45">
        <v>1</v>
      </c>
      <c r="I65" s="45">
        <v>0.99500535140920399</v>
      </c>
      <c r="J65" s="45">
        <v>0.96931858722797004</v>
      </c>
      <c r="K65" s="45">
        <v>0.96361041740991704</v>
      </c>
      <c r="L65" s="45">
        <v>1</v>
      </c>
      <c r="M65" s="45">
        <v>1</v>
      </c>
      <c r="N65" s="45">
        <v>1</v>
      </c>
      <c r="O65" s="45">
        <v>1</v>
      </c>
      <c r="P65" s="45">
        <v>1</v>
      </c>
      <c r="Q65" s="45">
        <v>0.96824830538708495</v>
      </c>
      <c r="R65" s="45">
        <v>0.91009632536567897</v>
      </c>
      <c r="S65" s="45">
        <v>1.49839457723867E-2</v>
      </c>
      <c r="T65" s="45">
        <v>0.91009632536567897</v>
      </c>
      <c r="U65" s="45">
        <v>7.2065643952907502E-2</v>
      </c>
      <c r="V65" s="45">
        <v>0.89475561897966405</v>
      </c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</row>
    <row r="66" spans="1:65" s="24" customFormat="1" x14ac:dyDescent="0.25">
      <c r="A66" s="30" t="s">
        <v>70</v>
      </c>
      <c r="B66" s="45">
        <v>1</v>
      </c>
      <c r="C66" s="45">
        <v>1</v>
      </c>
      <c r="D66" s="45">
        <v>1</v>
      </c>
      <c r="E66" s="45">
        <v>0.99951526902568999</v>
      </c>
      <c r="F66" s="45">
        <v>0.98739699466795905</v>
      </c>
      <c r="G66" s="45">
        <v>0.98158022297624803</v>
      </c>
      <c r="H66" s="45">
        <v>1</v>
      </c>
      <c r="I66" s="45">
        <v>0.99781871061560801</v>
      </c>
      <c r="J66" s="45">
        <v>0.987639360155113</v>
      </c>
      <c r="K66" s="45">
        <v>0.96849248666989796</v>
      </c>
      <c r="L66" s="45">
        <v>1</v>
      </c>
      <c r="M66" s="45">
        <v>1</v>
      </c>
      <c r="N66" s="45">
        <v>1</v>
      </c>
      <c r="O66" s="45">
        <v>1</v>
      </c>
      <c r="P66" s="45">
        <v>0.99951526902568999</v>
      </c>
      <c r="Q66" s="45">
        <v>0.98739699466795905</v>
      </c>
      <c r="R66" s="45">
        <v>0.95734367426078504</v>
      </c>
      <c r="S66" s="45">
        <v>3.3204071740184103E-2</v>
      </c>
      <c r="T66" s="45">
        <v>0.95734367426078504</v>
      </c>
      <c r="U66" s="45">
        <v>0.19146873485215701</v>
      </c>
      <c r="V66" s="45">
        <v>0.93286476005816699</v>
      </c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</row>
    <row r="67" spans="1:65" s="24" customFormat="1" x14ac:dyDescent="0.25">
      <c r="A67" s="30" t="s">
        <v>71</v>
      </c>
      <c r="B67" s="45">
        <v>1</v>
      </c>
      <c r="C67" s="45">
        <v>1</v>
      </c>
      <c r="D67" s="45">
        <v>1</v>
      </c>
      <c r="E67" s="45">
        <v>1</v>
      </c>
      <c r="F67" s="45">
        <v>0.97172017860939797</v>
      </c>
      <c r="G67" s="45">
        <v>0.94875611311928498</v>
      </c>
      <c r="H67" s="45">
        <v>1</v>
      </c>
      <c r="I67" s="45">
        <v>0.999149479055921</v>
      </c>
      <c r="J67" s="45">
        <v>0.97852434616202399</v>
      </c>
      <c r="K67" s="45">
        <v>0.90654901126940202</v>
      </c>
      <c r="L67" s="45">
        <v>1</v>
      </c>
      <c r="M67" s="45">
        <v>1</v>
      </c>
      <c r="N67" s="45">
        <v>1</v>
      </c>
      <c r="O67" s="45">
        <v>1</v>
      </c>
      <c r="P67" s="45">
        <v>1</v>
      </c>
      <c r="Q67" s="45">
        <v>0.97852434616202399</v>
      </c>
      <c r="R67" s="45">
        <v>0.82755687858813498</v>
      </c>
      <c r="S67" s="45">
        <v>0</v>
      </c>
      <c r="T67" s="45">
        <v>0.82755687858813498</v>
      </c>
      <c r="U67" s="45">
        <v>0.38220284924516201</v>
      </c>
      <c r="V67" s="45">
        <v>0.65532638741228999</v>
      </c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</row>
    <row r="68" spans="1:65" s="24" customFormat="1" x14ac:dyDescent="0.25">
      <c r="A68" s="30" t="s">
        <v>72</v>
      </c>
      <c r="B68" s="45">
        <v>1</v>
      </c>
      <c r="C68" s="45">
        <v>1</v>
      </c>
      <c r="D68" s="45">
        <v>1</v>
      </c>
      <c r="E68" s="45">
        <v>0.99637740820023002</v>
      </c>
      <c r="F68" s="45">
        <v>0.93759262308578895</v>
      </c>
      <c r="G68" s="45">
        <v>0.92771282726823601</v>
      </c>
      <c r="H68" s="45">
        <v>0.99983533673637404</v>
      </c>
      <c r="I68" s="45">
        <v>0.98336901037378499</v>
      </c>
      <c r="J68" s="45">
        <v>0.95998682693890902</v>
      </c>
      <c r="K68" s="45">
        <v>0.93611065371315605</v>
      </c>
      <c r="L68" s="45">
        <v>1</v>
      </c>
      <c r="M68" s="45">
        <v>0.99983533673637404</v>
      </c>
      <c r="N68" s="45">
        <v>1</v>
      </c>
      <c r="O68" s="45">
        <v>0.99983533673637404</v>
      </c>
      <c r="P68" s="45">
        <v>0.99654207146385598</v>
      </c>
      <c r="Q68" s="45">
        <v>0.95982216367528395</v>
      </c>
      <c r="R68" s="45">
        <v>0.88868763378890103</v>
      </c>
      <c r="S68" s="45">
        <v>0.17388440638893399</v>
      </c>
      <c r="T68" s="45">
        <v>0.88868763378890103</v>
      </c>
      <c r="U68" s="45">
        <v>0.14885559031779999</v>
      </c>
      <c r="V68" s="45">
        <v>0.86316482792688898</v>
      </c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</row>
    <row r="69" spans="1:65" s="24" customFormat="1" x14ac:dyDescent="0.25">
      <c r="A69" s="30" t="s">
        <v>73</v>
      </c>
      <c r="B69" s="45">
        <v>1</v>
      </c>
      <c r="C69" s="45">
        <v>1</v>
      </c>
      <c r="D69" s="45">
        <v>1</v>
      </c>
      <c r="E69" s="45">
        <v>0.99867248245780305</v>
      </c>
      <c r="F69" s="45">
        <v>0.97686326569315296</v>
      </c>
      <c r="G69" s="45">
        <v>0.96339844490802096</v>
      </c>
      <c r="H69" s="45">
        <v>1</v>
      </c>
      <c r="I69" s="45">
        <v>0.99393134837853203</v>
      </c>
      <c r="J69" s="45">
        <v>0.98331120804096295</v>
      </c>
      <c r="K69" s="45">
        <v>0.95884695619192095</v>
      </c>
      <c r="L69" s="45">
        <v>1</v>
      </c>
      <c r="M69" s="45">
        <v>1</v>
      </c>
      <c r="N69" s="45">
        <v>1</v>
      </c>
      <c r="O69" s="45">
        <v>1</v>
      </c>
      <c r="P69" s="45">
        <v>0.99867248245780305</v>
      </c>
      <c r="Q69" s="45">
        <v>0.98331120804096295</v>
      </c>
      <c r="R69" s="45">
        <v>0.93229660534799896</v>
      </c>
      <c r="S69" s="45">
        <v>0.178645932106959</v>
      </c>
      <c r="T69" s="45">
        <v>0.93229660534799896</v>
      </c>
      <c r="U69" s="45">
        <v>4.17219798975915E-2</v>
      </c>
      <c r="V69" s="45">
        <v>0.86421391996965602</v>
      </c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</row>
    <row r="70" spans="1:65" s="24" customFormat="1" x14ac:dyDescent="0.25">
      <c r="A70" s="30" t="s">
        <v>74</v>
      </c>
      <c r="B70" s="45">
        <v>1</v>
      </c>
      <c r="C70" s="45">
        <v>1</v>
      </c>
      <c r="D70" s="45">
        <v>1</v>
      </c>
      <c r="E70" s="45">
        <v>1</v>
      </c>
      <c r="F70" s="45">
        <v>1</v>
      </c>
      <c r="G70" s="45">
        <v>1</v>
      </c>
      <c r="H70" s="45">
        <v>1</v>
      </c>
      <c r="I70" s="45">
        <v>1</v>
      </c>
      <c r="J70" s="45">
        <v>1</v>
      </c>
      <c r="K70" s="45">
        <v>1</v>
      </c>
      <c r="L70" s="45">
        <v>1</v>
      </c>
      <c r="M70" s="45">
        <v>1</v>
      </c>
      <c r="N70" s="45">
        <v>1</v>
      </c>
      <c r="O70" s="45">
        <v>1</v>
      </c>
      <c r="P70" s="45">
        <v>1</v>
      </c>
      <c r="Q70" s="45">
        <v>1</v>
      </c>
      <c r="R70" s="45">
        <v>1</v>
      </c>
      <c r="S70" s="45">
        <v>0</v>
      </c>
      <c r="T70" s="45">
        <v>1</v>
      </c>
      <c r="U70" s="45">
        <v>0.166474432910419</v>
      </c>
      <c r="V70" s="45">
        <v>0.90388312187620101</v>
      </c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</row>
    <row r="71" spans="1:65" s="24" customFormat="1" x14ac:dyDescent="0.25">
      <c r="A71" s="30" t="s">
        <v>75</v>
      </c>
      <c r="B71" s="45">
        <v>1</v>
      </c>
      <c r="C71" s="45">
        <v>1</v>
      </c>
      <c r="D71" s="45">
        <v>1</v>
      </c>
      <c r="E71" s="45">
        <v>0.99870995484841896</v>
      </c>
      <c r="F71" s="45">
        <v>0.98279939797892901</v>
      </c>
      <c r="G71" s="45">
        <v>0.97419909696839302</v>
      </c>
      <c r="H71" s="45">
        <v>1</v>
      </c>
      <c r="I71" s="45">
        <v>0.99473231563104703</v>
      </c>
      <c r="J71" s="45">
        <v>0.98785207482261805</v>
      </c>
      <c r="K71" s="45">
        <v>0.97677918727155399</v>
      </c>
      <c r="L71" s="45">
        <v>1</v>
      </c>
      <c r="M71" s="45">
        <v>1</v>
      </c>
      <c r="N71" s="45">
        <v>1</v>
      </c>
      <c r="O71" s="45">
        <v>1</v>
      </c>
      <c r="P71" s="45">
        <v>0.99870995484841896</v>
      </c>
      <c r="Q71" s="45">
        <v>0.98785207482261805</v>
      </c>
      <c r="R71" s="45">
        <v>0.96581380348312096</v>
      </c>
      <c r="S71" s="45">
        <v>0.21436250268759399</v>
      </c>
      <c r="T71" s="45">
        <v>0.97022145775102098</v>
      </c>
      <c r="U71" s="45">
        <v>0.48365942807998202</v>
      </c>
      <c r="V71" s="45">
        <v>0.85336486777037102</v>
      </c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</row>
    <row r="72" spans="1:65" s="24" customFormat="1" x14ac:dyDescent="0.25">
      <c r="A72" s="30" t="s">
        <v>76</v>
      </c>
      <c r="B72" s="45">
        <v>1</v>
      </c>
      <c r="C72" s="45">
        <v>1</v>
      </c>
      <c r="D72" s="45">
        <v>1</v>
      </c>
      <c r="E72" s="45">
        <v>0.99870578084555595</v>
      </c>
      <c r="F72" s="45">
        <v>0.95578084555651399</v>
      </c>
      <c r="G72" s="45">
        <v>0.95081967213114704</v>
      </c>
      <c r="H72" s="45">
        <v>1</v>
      </c>
      <c r="I72" s="45">
        <v>0.99590163934426201</v>
      </c>
      <c r="J72" s="45">
        <v>0.98684210526315697</v>
      </c>
      <c r="K72" s="45">
        <v>0.98188093183779102</v>
      </c>
      <c r="L72" s="45">
        <v>1</v>
      </c>
      <c r="M72" s="45">
        <v>1</v>
      </c>
      <c r="N72" s="45">
        <v>1</v>
      </c>
      <c r="O72" s="45">
        <v>1</v>
      </c>
      <c r="P72" s="45">
        <v>0.99870578084555595</v>
      </c>
      <c r="Q72" s="45">
        <v>0.985979292493528</v>
      </c>
      <c r="R72" s="45">
        <v>0.93766177739430501</v>
      </c>
      <c r="S72" s="45">
        <v>0.81471095772217395</v>
      </c>
      <c r="T72" s="45">
        <v>0.93766177739430501</v>
      </c>
      <c r="U72" s="45">
        <v>3.7963761863675498E-2</v>
      </c>
      <c r="V72" s="45">
        <v>0.86044003451251005</v>
      </c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</row>
    <row r="73" spans="1:65" s="24" customFormat="1" x14ac:dyDescent="0.25">
      <c r="A73" s="30" t="s">
        <v>77</v>
      </c>
      <c r="B73" s="45">
        <v>1</v>
      </c>
      <c r="C73" s="45">
        <v>1</v>
      </c>
      <c r="D73" s="45">
        <v>1</v>
      </c>
      <c r="E73" s="45">
        <v>0.99946595460614096</v>
      </c>
      <c r="F73" s="45">
        <v>0.99065420560747597</v>
      </c>
      <c r="G73" s="45">
        <v>0.986648865153538</v>
      </c>
      <c r="H73" s="45">
        <v>0.99973297730306998</v>
      </c>
      <c r="I73" s="45">
        <v>0.99786381842456595</v>
      </c>
      <c r="J73" s="45">
        <v>0.99065420560747597</v>
      </c>
      <c r="K73" s="45">
        <v>0.97783711615487301</v>
      </c>
      <c r="L73" s="45">
        <v>1</v>
      </c>
      <c r="M73" s="45">
        <v>0.99973297730306998</v>
      </c>
      <c r="N73" s="45">
        <v>1</v>
      </c>
      <c r="O73" s="45">
        <v>0.99973297730306998</v>
      </c>
      <c r="P73" s="45">
        <v>0.99946595460614096</v>
      </c>
      <c r="Q73" s="45">
        <v>0.99065420560747597</v>
      </c>
      <c r="R73" s="45">
        <v>0.965821094793057</v>
      </c>
      <c r="S73" s="45">
        <v>1.8691588785046699E-3</v>
      </c>
      <c r="T73" s="45">
        <v>0.965821094793057</v>
      </c>
      <c r="U73" s="45">
        <v>0.21228304405874401</v>
      </c>
      <c r="V73" s="45">
        <v>0.90974632843791703</v>
      </c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</row>
    <row r="74" spans="1:65" s="24" customFormat="1" x14ac:dyDescent="0.25">
      <c r="A74" s="30" t="s">
        <v>78</v>
      </c>
      <c r="B74" s="45">
        <v>1</v>
      </c>
      <c r="C74" s="45">
        <v>1</v>
      </c>
      <c r="D74" s="45">
        <v>1</v>
      </c>
      <c r="E74" s="45">
        <v>0.99968720675633405</v>
      </c>
      <c r="F74" s="45">
        <v>0.98060681889271095</v>
      </c>
      <c r="G74" s="45">
        <v>0.97059743509540097</v>
      </c>
      <c r="H74" s="45">
        <v>1</v>
      </c>
      <c r="I74" s="45">
        <v>0.99718486080700597</v>
      </c>
      <c r="J74" s="45">
        <v>0.98091961213637702</v>
      </c>
      <c r="K74" s="45">
        <v>0.96746950265874199</v>
      </c>
      <c r="L74" s="45">
        <v>1</v>
      </c>
      <c r="M74" s="45">
        <v>1</v>
      </c>
      <c r="N74" s="45">
        <v>1</v>
      </c>
      <c r="O74" s="45">
        <v>1</v>
      </c>
      <c r="P74" s="45">
        <v>0.99968720675633405</v>
      </c>
      <c r="Q74" s="45">
        <v>0.98091961213637702</v>
      </c>
      <c r="R74" s="45">
        <v>0.92023772286518601</v>
      </c>
      <c r="S74" s="45">
        <v>8.7582108226462296E-3</v>
      </c>
      <c r="T74" s="45">
        <v>0.92023772286518601</v>
      </c>
      <c r="U74" s="45">
        <v>0.47388176415389399</v>
      </c>
      <c r="V74" s="45">
        <v>0.87613387550828903</v>
      </c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</row>
    <row r="75" spans="1:65" s="24" customFormat="1" x14ac:dyDescent="0.25">
      <c r="A75" s="30" t="s">
        <v>79</v>
      </c>
      <c r="B75" s="45">
        <v>1</v>
      </c>
      <c r="C75" s="45">
        <v>1</v>
      </c>
      <c r="D75" s="45">
        <v>1</v>
      </c>
      <c r="E75" s="45">
        <v>0.99799263967882201</v>
      </c>
      <c r="F75" s="45">
        <v>0.98929407828705196</v>
      </c>
      <c r="G75" s="45">
        <v>0.98895951823352202</v>
      </c>
      <c r="H75" s="45">
        <v>1</v>
      </c>
      <c r="I75" s="45">
        <v>0.99665439946470302</v>
      </c>
      <c r="J75" s="45">
        <v>0.98929407828705196</v>
      </c>
      <c r="K75" s="45">
        <v>0.97624623619939699</v>
      </c>
      <c r="L75" s="45">
        <v>1</v>
      </c>
      <c r="M75" s="45">
        <v>1</v>
      </c>
      <c r="N75" s="45">
        <v>1</v>
      </c>
      <c r="O75" s="45">
        <v>1</v>
      </c>
      <c r="P75" s="45">
        <v>0.99832719973235096</v>
      </c>
      <c r="Q75" s="45">
        <v>0.98929407828705196</v>
      </c>
      <c r="R75" s="45">
        <v>0.95516895282703196</v>
      </c>
      <c r="S75" s="45">
        <v>6.0220809635329496E-3</v>
      </c>
      <c r="T75" s="45">
        <v>0.95516895282703196</v>
      </c>
      <c r="U75" s="45">
        <v>0.43726998996319799</v>
      </c>
      <c r="V75" s="45">
        <v>0.83037805286048805</v>
      </c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</row>
    <row r="76" spans="1:65" s="24" customFormat="1" x14ac:dyDescent="0.25">
      <c r="A76" s="30" t="s">
        <v>80</v>
      </c>
      <c r="B76" s="45">
        <v>1</v>
      </c>
      <c r="C76" s="45">
        <v>1</v>
      </c>
      <c r="D76" s="45">
        <v>1</v>
      </c>
      <c r="E76" s="45">
        <v>0.99982076443966394</v>
      </c>
      <c r="F76" s="45">
        <v>0.97992561724245997</v>
      </c>
      <c r="G76" s="45">
        <v>0.94259981180266095</v>
      </c>
      <c r="H76" s="45">
        <v>1</v>
      </c>
      <c r="I76" s="45">
        <v>0.99905901330823998</v>
      </c>
      <c r="J76" s="45">
        <v>0.985392301832683</v>
      </c>
      <c r="K76" s="45">
        <v>0.90908276201998395</v>
      </c>
      <c r="L76" s="45">
        <v>1</v>
      </c>
      <c r="M76" s="45">
        <v>1</v>
      </c>
      <c r="N76" s="45">
        <v>1</v>
      </c>
      <c r="O76" s="45">
        <v>1</v>
      </c>
      <c r="P76" s="45">
        <v>0.99982076443966394</v>
      </c>
      <c r="Q76" s="45">
        <v>0.98534749294259905</v>
      </c>
      <c r="R76" s="45">
        <v>0.81946498185239902</v>
      </c>
      <c r="S76" s="45">
        <v>0</v>
      </c>
      <c r="T76" s="45">
        <v>0.81946498185239902</v>
      </c>
      <c r="U76" s="45">
        <v>0.57288165972128802</v>
      </c>
      <c r="V76" s="45">
        <v>0.80060043912712198</v>
      </c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</row>
    <row r="77" spans="1:65" s="24" customFormat="1" x14ac:dyDescent="0.25">
      <c r="A77" s="30" t="s">
        <v>81</v>
      </c>
      <c r="B77" s="45">
        <v>1</v>
      </c>
      <c r="C77" s="45">
        <v>1</v>
      </c>
      <c r="D77" s="45">
        <v>1</v>
      </c>
      <c r="E77" s="45">
        <v>0.99976798143851497</v>
      </c>
      <c r="F77" s="45">
        <v>0.99373549883990697</v>
      </c>
      <c r="G77" s="45">
        <v>0.99141531322505805</v>
      </c>
      <c r="H77" s="45">
        <v>1</v>
      </c>
      <c r="I77" s="45">
        <v>0.99976798143851497</v>
      </c>
      <c r="J77" s="45">
        <v>0.99512761020881602</v>
      </c>
      <c r="K77" s="45">
        <v>0.98027842227378104</v>
      </c>
      <c r="L77" s="45">
        <v>1</v>
      </c>
      <c r="M77" s="45">
        <v>1</v>
      </c>
      <c r="N77" s="45">
        <v>1</v>
      </c>
      <c r="O77" s="45">
        <v>1</v>
      </c>
      <c r="P77" s="45">
        <v>0.99976798143851497</v>
      </c>
      <c r="Q77" s="45">
        <v>0.99512761020881602</v>
      </c>
      <c r="R77" s="45">
        <v>0.97703016241299301</v>
      </c>
      <c r="S77" s="45">
        <v>0</v>
      </c>
      <c r="T77" s="45">
        <v>0.97703016241299301</v>
      </c>
      <c r="U77" s="45">
        <v>0.15962877030162401</v>
      </c>
      <c r="V77" s="45">
        <v>0.92296983758700601</v>
      </c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</row>
    <row r="78" spans="1:65" s="24" customFormat="1" x14ac:dyDescent="0.25">
      <c r="A78" s="30" t="s">
        <v>82</v>
      </c>
      <c r="B78" s="45">
        <v>1</v>
      </c>
      <c r="C78" s="45">
        <v>1</v>
      </c>
      <c r="D78" s="45">
        <v>1</v>
      </c>
      <c r="E78" s="45">
        <v>0.99884721113771302</v>
      </c>
      <c r="F78" s="45">
        <v>0.96053915048328398</v>
      </c>
      <c r="G78" s="45">
        <v>0.942626585084685</v>
      </c>
      <c r="H78" s="45">
        <v>1</v>
      </c>
      <c r="I78" s="45">
        <v>0.99175312583133801</v>
      </c>
      <c r="J78" s="45">
        <v>0.97242174337146403</v>
      </c>
      <c r="K78" s="45">
        <v>0.93083266826283495</v>
      </c>
      <c r="L78" s="45">
        <v>1</v>
      </c>
      <c r="M78" s="45">
        <v>1</v>
      </c>
      <c r="N78" s="45">
        <v>1</v>
      </c>
      <c r="O78" s="45">
        <v>1</v>
      </c>
      <c r="P78" s="45">
        <v>0.99884721113771302</v>
      </c>
      <c r="Q78" s="45">
        <v>0.97242174337146403</v>
      </c>
      <c r="R78" s="45">
        <v>0.86246342112263796</v>
      </c>
      <c r="S78" s="45">
        <v>0.111554491442759</v>
      </c>
      <c r="T78" s="45">
        <v>0.86246342112263796</v>
      </c>
      <c r="U78" s="45">
        <v>0.30690786556708299</v>
      </c>
      <c r="V78" s="45">
        <v>0.85572404008158098</v>
      </c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</row>
    <row r="79" spans="1:65" s="24" customFormat="1" x14ac:dyDescent="0.25">
      <c r="A79" s="30" t="s">
        <v>83</v>
      </c>
      <c r="B79" s="45">
        <v>1</v>
      </c>
      <c r="C79" s="45">
        <v>1</v>
      </c>
      <c r="D79" s="45">
        <v>1</v>
      </c>
      <c r="E79" s="45">
        <v>0.99651972157772595</v>
      </c>
      <c r="F79" s="45">
        <v>0.95243619489559095</v>
      </c>
      <c r="G79" s="45">
        <v>0.93016241299303903</v>
      </c>
      <c r="H79" s="45">
        <v>0.99930394431554503</v>
      </c>
      <c r="I79" s="45">
        <v>0.98190255220417599</v>
      </c>
      <c r="J79" s="45">
        <v>0.95986078886310899</v>
      </c>
      <c r="K79" s="45">
        <v>0.946867749419953</v>
      </c>
      <c r="L79" s="45">
        <v>1</v>
      </c>
      <c r="M79" s="45">
        <v>0.99930394431554503</v>
      </c>
      <c r="N79" s="45">
        <v>1</v>
      </c>
      <c r="O79" s="45">
        <v>0.99930394431554503</v>
      </c>
      <c r="P79" s="45">
        <v>0.996983758700696</v>
      </c>
      <c r="Q79" s="45">
        <v>0.95986078886310899</v>
      </c>
      <c r="R79" s="45">
        <v>0.92505800464037102</v>
      </c>
      <c r="S79" s="45">
        <v>0.15475638051043999</v>
      </c>
      <c r="T79" s="45">
        <v>0.92505800464037102</v>
      </c>
      <c r="U79" s="45">
        <v>0.14245939675173999</v>
      </c>
      <c r="V79" s="45">
        <v>0.84547563805104398</v>
      </c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</row>
    <row r="80" spans="1:65" s="24" customFormat="1" x14ac:dyDescent="0.25">
      <c r="A80" s="30" t="s">
        <v>84</v>
      </c>
      <c r="B80" s="45">
        <v>1</v>
      </c>
      <c r="C80" s="45">
        <v>1</v>
      </c>
      <c r="D80" s="45">
        <v>1</v>
      </c>
      <c r="E80" s="45">
        <v>0.99763001974983501</v>
      </c>
      <c r="F80" s="45">
        <v>0.95694535878867604</v>
      </c>
      <c r="G80" s="45">
        <v>0.94654377880184304</v>
      </c>
      <c r="H80" s="45">
        <v>1</v>
      </c>
      <c r="I80" s="45">
        <v>0.98341013824884704</v>
      </c>
      <c r="J80" s="45">
        <v>0.96366030283080895</v>
      </c>
      <c r="K80" s="45">
        <v>0.94404213298222495</v>
      </c>
      <c r="L80" s="45">
        <v>1</v>
      </c>
      <c r="M80" s="45">
        <v>1</v>
      </c>
      <c r="N80" s="45">
        <v>1</v>
      </c>
      <c r="O80" s="45">
        <v>1</v>
      </c>
      <c r="P80" s="45">
        <v>0.99763001974983501</v>
      </c>
      <c r="Q80" s="45">
        <v>0.963133640552995</v>
      </c>
      <c r="R80" s="45">
        <v>0.90098749177090098</v>
      </c>
      <c r="S80" s="45">
        <v>0.117050691244239</v>
      </c>
      <c r="T80" s="45">
        <v>0.90098749177090098</v>
      </c>
      <c r="U80" s="45">
        <v>0.24674127715602301</v>
      </c>
      <c r="V80" s="45">
        <v>0.87755102040816302</v>
      </c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</row>
    <row r="81" spans="1:65" s="24" customFormat="1" x14ac:dyDescent="0.25">
      <c r="A81" s="30" t="s">
        <v>85</v>
      </c>
      <c r="B81" s="45">
        <v>1</v>
      </c>
      <c r="C81" s="45">
        <v>1</v>
      </c>
      <c r="D81" s="45">
        <v>1</v>
      </c>
      <c r="E81" s="45">
        <v>0.99859550561797705</v>
      </c>
      <c r="F81" s="45">
        <v>0.96722846441947496</v>
      </c>
      <c r="G81" s="45">
        <v>0.96488764044943798</v>
      </c>
      <c r="H81" s="45">
        <v>1</v>
      </c>
      <c r="I81" s="45">
        <v>0.989232209737827</v>
      </c>
      <c r="J81" s="45">
        <v>0.97050561797752799</v>
      </c>
      <c r="K81" s="45">
        <v>0.964185393258426</v>
      </c>
      <c r="L81" s="45">
        <v>1</v>
      </c>
      <c r="M81" s="45">
        <v>1</v>
      </c>
      <c r="N81" s="45">
        <v>1</v>
      </c>
      <c r="O81" s="45">
        <v>1</v>
      </c>
      <c r="P81" s="45">
        <v>0.99859550561797705</v>
      </c>
      <c r="Q81" s="45">
        <v>0.97050561797752799</v>
      </c>
      <c r="R81" s="45">
        <v>0.96184456928838902</v>
      </c>
      <c r="S81" s="45">
        <v>5.8988764044943798E-2</v>
      </c>
      <c r="T81" s="45">
        <v>0.96184456928838902</v>
      </c>
      <c r="U81" s="45">
        <v>3.6048689138576701E-2</v>
      </c>
      <c r="V81" s="45">
        <v>0.81273408239700295</v>
      </c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</row>
    <row r="82" spans="1:65" s="24" customFormat="1" x14ac:dyDescent="0.25">
      <c r="A82" s="30" t="s">
        <v>86</v>
      </c>
      <c r="B82" s="45">
        <v>1</v>
      </c>
      <c r="C82" s="45">
        <v>1</v>
      </c>
      <c r="D82" s="45">
        <v>1</v>
      </c>
      <c r="E82" s="45">
        <v>1</v>
      </c>
      <c r="F82" s="45">
        <v>0.97933792490557603</v>
      </c>
      <c r="G82" s="45">
        <v>0.95934236836258602</v>
      </c>
      <c r="H82" s="45">
        <v>1</v>
      </c>
      <c r="I82" s="45">
        <v>1</v>
      </c>
      <c r="J82" s="45">
        <v>0.98267051766274105</v>
      </c>
      <c r="K82" s="45">
        <v>0.934014663408131</v>
      </c>
      <c r="L82" s="45">
        <v>1</v>
      </c>
      <c r="M82" s="45">
        <v>1</v>
      </c>
      <c r="N82" s="45">
        <v>1</v>
      </c>
      <c r="O82" s="45">
        <v>1</v>
      </c>
      <c r="P82" s="45">
        <v>1</v>
      </c>
      <c r="Q82" s="45">
        <v>0.98267051766274105</v>
      </c>
      <c r="R82" s="45">
        <v>0.86314152410575395</v>
      </c>
      <c r="S82" s="45">
        <v>0</v>
      </c>
      <c r="T82" s="45">
        <v>0.86669628971339696</v>
      </c>
      <c r="U82" s="45">
        <v>0.317485003332592</v>
      </c>
      <c r="V82" s="45">
        <v>0.63741390802043896</v>
      </c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</row>
    <row r="83" spans="1:65" s="24" customFormat="1" x14ac:dyDescent="0.25">
      <c r="A83" s="30" t="s">
        <v>87</v>
      </c>
      <c r="B83" s="45">
        <v>1</v>
      </c>
      <c r="C83" s="45">
        <v>1</v>
      </c>
      <c r="D83" s="45">
        <v>1</v>
      </c>
      <c r="E83" s="45">
        <v>0.99966898378020497</v>
      </c>
      <c r="F83" s="45">
        <v>0.95316120489903999</v>
      </c>
      <c r="G83" s="45">
        <v>0.93222442899701996</v>
      </c>
      <c r="H83" s="45">
        <v>1</v>
      </c>
      <c r="I83" s="45">
        <v>0.99925521350546098</v>
      </c>
      <c r="J83" s="45">
        <v>0.983283680900364</v>
      </c>
      <c r="K83" s="45">
        <v>0.94563058589870896</v>
      </c>
      <c r="L83" s="45">
        <v>1</v>
      </c>
      <c r="M83" s="45">
        <v>1</v>
      </c>
      <c r="N83" s="45">
        <v>1</v>
      </c>
      <c r="O83" s="45">
        <v>1</v>
      </c>
      <c r="P83" s="45">
        <v>0.99966898378020497</v>
      </c>
      <c r="Q83" s="45">
        <v>0.98320092684541505</v>
      </c>
      <c r="R83" s="45">
        <v>0.86957960940085999</v>
      </c>
      <c r="S83" s="45">
        <v>0.37255875537901301</v>
      </c>
      <c r="T83" s="45">
        <v>0.86957960940085999</v>
      </c>
      <c r="U83" s="45">
        <v>0.31007944389275</v>
      </c>
      <c r="V83" s="45">
        <v>0.61991062562065502</v>
      </c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</row>
    <row r="84" spans="1:65" s="24" customFormat="1" x14ac:dyDescent="0.25">
      <c r="A84" s="30" t="s">
        <v>88</v>
      </c>
      <c r="B84" s="45">
        <v>1</v>
      </c>
      <c r="C84" s="45">
        <v>1</v>
      </c>
      <c r="D84" s="45">
        <v>1</v>
      </c>
      <c r="E84" s="45">
        <v>1</v>
      </c>
      <c r="F84" s="45">
        <v>0.95811844211275099</v>
      </c>
      <c r="G84" s="45">
        <v>0.93571047483549696</v>
      </c>
      <c r="H84" s="45">
        <v>1</v>
      </c>
      <c r="I84" s="45">
        <v>0.99813266939356204</v>
      </c>
      <c r="J84" s="45">
        <v>0.96958918726658305</v>
      </c>
      <c r="K84" s="45">
        <v>0.90565534412235404</v>
      </c>
      <c r="L84" s="45">
        <v>1</v>
      </c>
      <c r="M84" s="45">
        <v>1</v>
      </c>
      <c r="N84" s="45">
        <v>1</v>
      </c>
      <c r="O84" s="45">
        <v>1</v>
      </c>
      <c r="P84" s="45">
        <v>1</v>
      </c>
      <c r="Q84" s="45">
        <v>0.96923350524630902</v>
      </c>
      <c r="R84" s="45">
        <v>0.81726836208429599</v>
      </c>
      <c r="S84" s="45">
        <v>0</v>
      </c>
      <c r="T84" s="45">
        <v>0.81726836208429599</v>
      </c>
      <c r="U84" s="45">
        <v>0.213942735194735</v>
      </c>
      <c r="V84" s="45">
        <v>0.48550595767383897</v>
      </c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</row>
    <row r="85" spans="1:65" s="24" customFormat="1" x14ac:dyDescent="0.25">
      <c r="A85" s="30" t="s">
        <v>89</v>
      </c>
      <c r="B85" s="45">
        <v>1</v>
      </c>
      <c r="C85" s="45">
        <v>1</v>
      </c>
      <c r="D85" s="45">
        <v>1</v>
      </c>
      <c r="E85" s="45">
        <v>1</v>
      </c>
      <c r="F85" s="45">
        <v>0.99757869249394604</v>
      </c>
      <c r="G85" s="45">
        <v>0.99757869249394604</v>
      </c>
      <c r="H85" s="45">
        <v>1</v>
      </c>
      <c r="I85" s="45">
        <v>1</v>
      </c>
      <c r="J85" s="45">
        <v>0.99757869249394604</v>
      </c>
      <c r="K85" s="45">
        <v>0.99515738498789297</v>
      </c>
      <c r="L85" s="45">
        <v>1</v>
      </c>
      <c r="M85" s="45">
        <v>1</v>
      </c>
      <c r="N85" s="45">
        <v>1</v>
      </c>
      <c r="O85" s="45">
        <v>1</v>
      </c>
      <c r="P85" s="45">
        <v>1</v>
      </c>
      <c r="Q85" s="45">
        <v>0.99757869249394604</v>
      </c>
      <c r="R85" s="45">
        <v>0.99515738498789297</v>
      </c>
      <c r="S85" s="45">
        <v>0</v>
      </c>
      <c r="T85" s="45">
        <v>0.99515738498789297</v>
      </c>
      <c r="U85" s="45">
        <v>0</v>
      </c>
      <c r="V85" s="45">
        <v>0.88256658595641602</v>
      </c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</row>
    <row r="86" spans="1:65" s="24" customFormat="1" x14ac:dyDescent="0.25">
      <c r="A86" s="30" t="s">
        <v>90</v>
      </c>
      <c r="B86" s="45">
        <v>1</v>
      </c>
      <c r="C86" s="45">
        <v>1</v>
      </c>
      <c r="D86" s="45">
        <v>1</v>
      </c>
      <c r="E86" s="45">
        <v>0.99829839894810102</v>
      </c>
      <c r="F86" s="45">
        <v>0.98128238842911197</v>
      </c>
      <c r="G86" s="45">
        <v>0.97726042230644194</v>
      </c>
      <c r="H86" s="45">
        <v>0.99992265449763995</v>
      </c>
      <c r="I86" s="45">
        <v>0.993425632299481</v>
      </c>
      <c r="J86" s="45">
        <v>0.98290664397865202</v>
      </c>
      <c r="K86" s="45">
        <v>0.96341557738417505</v>
      </c>
      <c r="L86" s="45">
        <v>1</v>
      </c>
      <c r="M86" s="45">
        <v>0.99992265449763995</v>
      </c>
      <c r="N86" s="45">
        <v>1</v>
      </c>
      <c r="O86" s="45">
        <v>0.99992265449763995</v>
      </c>
      <c r="P86" s="45">
        <v>0.99829839894810102</v>
      </c>
      <c r="Q86" s="45">
        <v>0.98290664397865202</v>
      </c>
      <c r="R86" s="45">
        <v>0.94663160337226304</v>
      </c>
      <c r="S86" s="45">
        <v>5.4605924665480698E-2</v>
      </c>
      <c r="T86" s="45">
        <v>0.94663160337226304</v>
      </c>
      <c r="U86" s="45">
        <v>0.30497331580168602</v>
      </c>
      <c r="V86" s="45">
        <v>0.78412870291592496</v>
      </c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</row>
    <row r="87" spans="1:65" s="24" customFormat="1" x14ac:dyDescent="0.25">
      <c r="A87" s="30" t="s">
        <v>91</v>
      </c>
      <c r="B87" s="45">
        <v>1</v>
      </c>
      <c r="C87" s="45">
        <v>1</v>
      </c>
      <c r="D87" s="45">
        <v>1</v>
      </c>
      <c r="E87" s="45">
        <v>0.99896765313145197</v>
      </c>
      <c r="F87" s="45">
        <v>0.994494150034411</v>
      </c>
      <c r="G87" s="45">
        <v>0.99277357192016502</v>
      </c>
      <c r="H87" s="45">
        <v>1</v>
      </c>
      <c r="I87" s="45">
        <v>0.997705895847671</v>
      </c>
      <c r="J87" s="45">
        <v>0.99483826565725997</v>
      </c>
      <c r="K87" s="45">
        <v>0.99002064693737002</v>
      </c>
      <c r="L87" s="45">
        <v>1</v>
      </c>
      <c r="M87" s="45">
        <v>1</v>
      </c>
      <c r="N87" s="45">
        <v>1</v>
      </c>
      <c r="O87" s="45">
        <v>1</v>
      </c>
      <c r="P87" s="45">
        <v>0.99896765313145197</v>
      </c>
      <c r="Q87" s="45">
        <v>0.99483826565725997</v>
      </c>
      <c r="R87" s="45">
        <v>0.98359715531085101</v>
      </c>
      <c r="S87" s="45">
        <v>0</v>
      </c>
      <c r="T87" s="45">
        <v>0.98359715531085101</v>
      </c>
      <c r="U87" s="45">
        <v>0.35157146134434503</v>
      </c>
      <c r="V87" s="45">
        <v>0.81050699701766404</v>
      </c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</row>
    <row r="88" spans="1:65" s="24" customFormat="1" x14ac:dyDescent="0.25">
      <c r="A88" s="30" t="s">
        <v>92</v>
      </c>
      <c r="B88" s="45">
        <v>1</v>
      </c>
      <c r="C88" s="45">
        <v>1</v>
      </c>
      <c r="D88" s="45">
        <v>1</v>
      </c>
      <c r="E88" s="45">
        <v>0.99148087728838097</v>
      </c>
      <c r="F88" s="45">
        <v>0.950516585100598</v>
      </c>
      <c r="G88" s="45">
        <v>0.94634765270980603</v>
      </c>
      <c r="H88" s="45">
        <v>0.99963748413993103</v>
      </c>
      <c r="I88" s="45">
        <v>0.97661772702555705</v>
      </c>
      <c r="J88" s="45">
        <v>0.95867319195214695</v>
      </c>
      <c r="K88" s="45">
        <v>0.94254123617908203</v>
      </c>
      <c r="L88" s="45">
        <v>1</v>
      </c>
      <c r="M88" s="45">
        <v>0.99963748413993103</v>
      </c>
      <c r="N88" s="45">
        <v>1</v>
      </c>
      <c r="O88" s="45">
        <v>0.99963748413993103</v>
      </c>
      <c r="P88" s="45">
        <v>0.99184339314845005</v>
      </c>
      <c r="Q88" s="45">
        <v>0.95867319195214695</v>
      </c>
      <c r="R88" s="45">
        <v>0.93239079209715403</v>
      </c>
      <c r="S88" s="45">
        <v>0.12760558274424499</v>
      </c>
      <c r="T88" s="45">
        <v>0.93239079209715403</v>
      </c>
      <c r="U88" s="45">
        <v>0.165307232191408</v>
      </c>
      <c r="V88" s="45">
        <v>0.88109479789740797</v>
      </c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</row>
    <row r="89" spans="1:65" s="24" customFormat="1" x14ac:dyDescent="0.25">
      <c r="A89" s="30" t="s">
        <v>93</v>
      </c>
      <c r="B89" s="45">
        <v>1</v>
      </c>
      <c r="C89" s="45">
        <v>1</v>
      </c>
      <c r="D89" s="45">
        <v>1</v>
      </c>
      <c r="E89" s="45">
        <v>1</v>
      </c>
      <c r="F89" s="45">
        <v>0.99503722084367197</v>
      </c>
      <c r="G89" s="45">
        <v>0.99149237858915196</v>
      </c>
      <c r="H89" s="45">
        <v>1</v>
      </c>
      <c r="I89" s="45">
        <v>0.99917287014061196</v>
      </c>
      <c r="J89" s="45">
        <v>0.99669148056244805</v>
      </c>
      <c r="K89" s="45">
        <v>0.98546614675646904</v>
      </c>
      <c r="L89" s="45">
        <v>1</v>
      </c>
      <c r="M89" s="45">
        <v>1</v>
      </c>
      <c r="N89" s="45">
        <v>1</v>
      </c>
      <c r="O89" s="45">
        <v>1</v>
      </c>
      <c r="P89" s="45">
        <v>1</v>
      </c>
      <c r="Q89" s="45">
        <v>0.99669148056244805</v>
      </c>
      <c r="R89" s="45">
        <v>0.98180314309346495</v>
      </c>
      <c r="S89" s="45">
        <v>0.70329670329670302</v>
      </c>
      <c r="T89" s="45">
        <v>0.98180314309346495</v>
      </c>
      <c r="U89" s="45">
        <v>0.31974477135767398</v>
      </c>
      <c r="V89" s="45">
        <v>0.83788254755996605</v>
      </c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</row>
    <row r="90" spans="1:65" s="24" customFormat="1" x14ac:dyDescent="0.25">
      <c r="A90" s="30" t="s">
        <v>94</v>
      </c>
      <c r="B90" s="45">
        <v>1</v>
      </c>
      <c r="C90" s="45">
        <v>1</v>
      </c>
      <c r="D90" s="45">
        <v>1</v>
      </c>
      <c r="E90" s="45">
        <v>1</v>
      </c>
      <c r="F90" s="45">
        <v>0.99137358991373503</v>
      </c>
      <c r="G90" s="45">
        <v>0.98905109489051002</v>
      </c>
      <c r="H90" s="45">
        <v>1</v>
      </c>
      <c r="I90" s="45">
        <v>1</v>
      </c>
      <c r="J90" s="45">
        <v>0.99933642999336403</v>
      </c>
      <c r="K90" s="45">
        <v>0.99568679495686696</v>
      </c>
      <c r="L90" s="45">
        <v>1</v>
      </c>
      <c r="M90" s="45">
        <v>1</v>
      </c>
      <c r="N90" s="45">
        <v>1</v>
      </c>
      <c r="O90" s="45">
        <v>1</v>
      </c>
      <c r="P90" s="45">
        <v>1</v>
      </c>
      <c r="Q90" s="45">
        <v>0.99933642999336403</v>
      </c>
      <c r="R90" s="45">
        <v>0.95355009953549996</v>
      </c>
      <c r="S90" s="45">
        <v>0.842070338420703</v>
      </c>
      <c r="T90" s="45">
        <v>0.95355009953549996</v>
      </c>
      <c r="U90" s="45">
        <v>0.55076310550763097</v>
      </c>
      <c r="V90" s="45">
        <v>0.913072329130723</v>
      </c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</row>
    <row r="91" spans="1:65" s="24" customFormat="1" x14ac:dyDescent="0.25">
      <c r="A91" s="30" t="s">
        <v>95</v>
      </c>
      <c r="B91" s="45">
        <v>1</v>
      </c>
      <c r="C91" s="45">
        <v>1</v>
      </c>
      <c r="D91" s="45">
        <v>1</v>
      </c>
      <c r="E91" s="45">
        <v>1</v>
      </c>
      <c r="F91" s="45">
        <v>0.99343700955913805</v>
      </c>
      <c r="G91" s="45">
        <v>0.98501926095020598</v>
      </c>
      <c r="H91" s="45">
        <v>1</v>
      </c>
      <c r="I91" s="45">
        <v>0.99942930517905504</v>
      </c>
      <c r="J91" s="45">
        <v>0.99500642031673503</v>
      </c>
      <c r="K91" s="45">
        <v>0.96989584819517705</v>
      </c>
      <c r="L91" s="45">
        <v>1</v>
      </c>
      <c r="M91" s="45">
        <v>1</v>
      </c>
      <c r="N91" s="45">
        <v>1</v>
      </c>
      <c r="O91" s="45">
        <v>1</v>
      </c>
      <c r="P91" s="45">
        <v>1</v>
      </c>
      <c r="Q91" s="45">
        <v>0.99500642031673503</v>
      </c>
      <c r="R91" s="45">
        <v>0.96903980596376005</v>
      </c>
      <c r="S91" s="45">
        <v>0.101155657012412</v>
      </c>
      <c r="T91" s="45">
        <v>0.96903980596376005</v>
      </c>
      <c r="U91" s="45">
        <v>0.28534741047224899</v>
      </c>
      <c r="V91" s="45">
        <v>0.89213867884148901</v>
      </c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</row>
    <row r="92" spans="1:65" s="24" customFormat="1" x14ac:dyDescent="0.25">
      <c r="A92" s="30" t="s">
        <v>96</v>
      </c>
      <c r="B92" s="45">
        <v>1</v>
      </c>
      <c r="C92" s="45">
        <v>1</v>
      </c>
      <c r="D92" s="45">
        <v>1</v>
      </c>
      <c r="E92" s="45">
        <v>0.99948586118251903</v>
      </c>
      <c r="F92" s="45">
        <v>0.98071979434447298</v>
      </c>
      <c r="G92" s="45">
        <v>0.97737789203084802</v>
      </c>
      <c r="H92" s="45">
        <v>1</v>
      </c>
      <c r="I92" s="45">
        <v>0.99460154241645204</v>
      </c>
      <c r="J92" s="45">
        <v>0.98123393316195295</v>
      </c>
      <c r="K92" s="45">
        <v>0.97403598971722305</v>
      </c>
      <c r="L92" s="45">
        <v>1</v>
      </c>
      <c r="M92" s="45">
        <v>1</v>
      </c>
      <c r="N92" s="45">
        <v>1</v>
      </c>
      <c r="O92" s="45">
        <v>1</v>
      </c>
      <c r="P92" s="45">
        <v>0.99948586118251903</v>
      </c>
      <c r="Q92" s="45">
        <v>0.98123393316195295</v>
      </c>
      <c r="R92" s="45">
        <v>0.96966580976863703</v>
      </c>
      <c r="S92" s="45">
        <v>1.41388174807197E-2</v>
      </c>
      <c r="T92" s="45">
        <v>0.96966580976863703</v>
      </c>
      <c r="U92" s="45">
        <v>0.352956298200514</v>
      </c>
      <c r="V92" s="45">
        <v>0.89228791773778904</v>
      </c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</row>
    <row r="93" spans="1:65" s="24" customFormat="1" x14ac:dyDescent="0.25">
      <c r="A93" s="30" t="s">
        <v>97</v>
      </c>
      <c r="B93" s="45">
        <v>1</v>
      </c>
      <c r="C93" s="45">
        <v>1</v>
      </c>
      <c r="D93" s="45">
        <v>1</v>
      </c>
      <c r="E93" s="45">
        <v>0.99783013019218803</v>
      </c>
      <c r="F93" s="45">
        <v>0.97520148791072503</v>
      </c>
      <c r="G93" s="45">
        <v>0.97272163670179701</v>
      </c>
      <c r="H93" s="45">
        <v>1</v>
      </c>
      <c r="I93" s="45">
        <v>0.98667079975201399</v>
      </c>
      <c r="J93" s="45">
        <v>0.97551146931184096</v>
      </c>
      <c r="K93" s="45">
        <v>0.96466212027278297</v>
      </c>
      <c r="L93" s="45">
        <v>1</v>
      </c>
      <c r="M93" s="45">
        <v>1</v>
      </c>
      <c r="N93" s="45">
        <v>1</v>
      </c>
      <c r="O93" s="45">
        <v>1</v>
      </c>
      <c r="P93" s="45">
        <v>0.99783013019218803</v>
      </c>
      <c r="Q93" s="45">
        <v>0.97551146931184096</v>
      </c>
      <c r="R93" s="45">
        <v>0.90545567265964</v>
      </c>
      <c r="S93" s="45">
        <v>0</v>
      </c>
      <c r="T93" s="45">
        <v>0.95970241785492805</v>
      </c>
      <c r="U93" s="45">
        <v>0.16088034717916899</v>
      </c>
      <c r="V93" s="45">
        <v>0.80378177309361398</v>
      </c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</row>
    <row r="94" spans="1:65" s="24" customFormat="1" x14ac:dyDescent="0.25">
      <c r="A94" s="30" t="s">
        <v>98</v>
      </c>
      <c r="B94" s="45">
        <v>1</v>
      </c>
      <c r="C94" s="45">
        <v>1</v>
      </c>
      <c r="D94" s="45">
        <v>1</v>
      </c>
      <c r="E94" s="45">
        <v>0.99917661589131301</v>
      </c>
      <c r="F94" s="45">
        <v>0.92424866200082301</v>
      </c>
      <c r="G94" s="45">
        <v>0.90284067517496902</v>
      </c>
      <c r="H94" s="45">
        <v>1</v>
      </c>
      <c r="I94" s="45">
        <v>0.99629477151090895</v>
      </c>
      <c r="J94" s="45">
        <v>0.94689172498970697</v>
      </c>
      <c r="K94" s="45">
        <v>0.87278715520790395</v>
      </c>
      <c r="L94" s="45">
        <v>1</v>
      </c>
      <c r="M94" s="45">
        <v>1</v>
      </c>
      <c r="N94" s="45">
        <v>1</v>
      </c>
      <c r="O94" s="45">
        <v>1</v>
      </c>
      <c r="P94" s="45">
        <v>1</v>
      </c>
      <c r="Q94" s="45">
        <v>0.94277480444627404</v>
      </c>
      <c r="R94" s="45">
        <v>0.77809798270893304</v>
      </c>
      <c r="S94" s="45">
        <v>1.8937834499794099E-2</v>
      </c>
      <c r="T94" s="45">
        <v>0.77809798270893304</v>
      </c>
      <c r="U94" s="45">
        <v>0.27830382873610499</v>
      </c>
      <c r="V94" s="45">
        <v>0.89501852614244504</v>
      </c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</row>
    <row r="95" spans="1:65" s="24" customFormat="1" x14ac:dyDescent="0.25">
      <c r="A95" s="30" t="s">
        <v>99</v>
      </c>
      <c r="B95" s="45">
        <v>1</v>
      </c>
      <c r="C95" s="45">
        <v>1</v>
      </c>
      <c r="D95" s="45">
        <v>1</v>
      </c>
      <c r="E95" s="45">
        <v>0.99916060436485699</v>
      </c>
      <c r="F95" s="45">
        <v>0.95844991606043595</v>
      </c>
      <c r="G95" s="45">
        <v>0.94306099608282001</v>
      </c>
      <c r="H95" s="45">
        <v>1</v>
      </c>
      <c r="I95" s="45">
        <v>0.98866815892557303</v>
      </c>
      <c r="J95" s="45">
        <v>0.96642417459429197</v>
      </c>
      <c r="K95" s="45">
        <v>0.91815892557358703</v>
      </c>
      <c r="L95" s="45">
        <v>1</v>
      </c>
      <c r="M95" s="45">
        <v>1</v>
      </c>
      <c r="N95" s="45">
        <v>1</v>
      </c>
      <c r="O95" s="45">
        <v>1</v>
      </c>
      <c r="P95" s="45">
        <v>0.99916060436485699</v>
      </c>
      <c r="Q95" s="45">
        <v>0.96642417459429197</v>
      </c>
      <c r="R95" s="45">
        <v>0.86891438164521495</v>
      </c>
      <c r="S95" s="45">
        <v>3.34359261331841E-2</v>
      </c>
      <c r="T95" s="45">
        <v>0.86891438164521495</v>
      </c>
      <c r="U95" s="45">
        <v>0.217683268047006</v>
      </c>
      <c r="V95" s="45">
        <v>0.86695579182988203</v>
      </c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</row>
    <row r="96" spans="1:65" s="24" customFormat="1" x14ac:dyDescent="0.25">
      <c r="A96" s="30" t="s">
        <v>100</v>
      </c>
      <c r="B96" s="45">
        <v>1</v>
      </c>
      <c r="C96" s="45">
        <v>1</v>
      </c>
      <c r="D96" s="45">
        <v>1</v>
      </c>
      <c r="E96" s="45">
        <v>0.99629858112276304</v>
      </c>
      <c r="F96" s="45">
        <v>0.95943861813695197</v>
      </c>
      <c r="G96" s="45">
        <v>0.956971005552128</v>
      </c>
      <c r="H96" s="45">
        <v>1</v>
      </c>
      <c r="I96" s="45">
        <v>0.99228871067242397</v>
      </c>
      <c r="J96" s="45">
        <v>0.97779148673658201</v>
      </c>
      <c r="K96" s="45">
        <v>0.95943861813695197</v>
      </c>
      <c r="L96" s="45">
        <v>1</v>
      </c>
      <c r="M96" s="45">
        <v>1</v>
      </c>
      <c r="N96" s="45">
        <v>1</v>
      </c>
      <c r="O96" s="45">
        <v>1</v>
      </c>
      <c r="P96" s="45">
        <v>0.99768661320172702</v>
      </c>
      <c r="Q96" s="45">
        <v>0.96930906847624898</v>
      </c>
      <c r="R96" s="45">
        <v>0.94725478099938298</v>
      </c>
      <c r="S96" s="45">
        <v>0.32356570018507003</v>
      </c>
      <c r="T96" s="45">
        <v>0.94725478099938298</v>
      </c>
      <c r="U96" s="45">
        <v>0.105953115360888</v>
      </c>
      <c r="V96" s="45">
        <v>0.88278840222085098</v>
      </c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</row>
    <row r="97" spans="1:65" s="24" customFormat="1" x14ac:dyDescent="0.25">
      <c r="A97" s="30" t="s">
        <v>101</v>
      </c>
      <c r="B97" s="45">
        <v>1</v>
      </c>
      <c r="C97" s="45">
        <v>1</v>
      </c>
      <c r="D97" s="45">
        <v>1</v>
      </c>
      <c r="E97" s="45">
        <v>1</v>
      </c>
      <c r="F97" s="45">
        <v>0.97702979304070903</v>
      </c>
      <c r="G97" s="45">
        <v>0.95633386399817999</v>
      </c>
      <c r="H97" s="45">
        <v>1</v>
      </c>
      <c r="I97" s="45">
        <v>0.99909028883329498</v>
      </c>
      <c r="J97" s="45">
        <v>0.98180577666590796</v>
      </c>
      <c r="K97" s="45">
        <v>0.91835342278826404</v>
      </c>
      <c r="L97" s="45">
        <v>1</v>
      </c>
      <c r="M97" s="45">
        <v>1</v>
      </c>
      <c r="N97" s="45">
        <v>1</v>
      </c>
      <c r="O97" s="45">
        <v>1</v>
      </c>
      <c r="P97" s="45">
        <v>1</v>
      </c>
      <c r="Q97" s="45">
        <v>0.98157834887423201</v>
      </c>
      <c r="R97" s="45">
        <v>0.848987946327041</v>
      </c>
      <c r="S97" s="45">
        <v>0</v>
      </c>
      <c r="T97" s="45">
        <v>0.848987946327041</v>
      </c>
      <c r="U97" s="45">
        <v>0.36888787809870299</v>
      </c>
      <c r="V97" s="45">
        <v>0.62224243802592605</v>
      </c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</row>
    <row r="98" spans="1:65" s="24" customFormat="1" x14ac:dyDescent="0.25">
      <c r="A98" s="30" t="s">
        <v>102</v>
      </c>
      <c r="B98" s="45">
        <v>1</v>
      </c>
      <c r="C98" s="45">
        <v>1</v>
      </c>
      <c r="D98" s="45">
        <v>1</v>
      </c>
      <c r="E98" s="45">
        <v>1</v>
      </c>
      <c r="F98" s="45">
        <v>1</v>
      </c>
      <c r="G98" s="45">
        <v>1</v>
      </c>
      <c r="H98" s="45">
        <v>1</v>
      </c>
      <c r="I98" s="45">
        <v>1</v>
      </c>
      <c r="J98" s="45">
        <v>1</v>
      </c>
      <c r="K98" s="45">
        <v>1</v>
      </c>
      <c r="L98" s="45">
        <v>1</v>
      </c>
      <c r="M98" s="45">
        <v>1</v>
      </c>
      <c r="N98" s="45">
        <v>1</v>
      </c>
      <c r="O98" s="45">
        <v>1</v>
      </c>
      <c r="P98" s="45">
        <v>1</v>
      </c>
      <c r="Q98" s="45">
        <v>1</v>
      </c>
      <c r="R98" s="45">
        <v>1</v>
      </c>
      <c r="S98" s="45">
        <v>0</v>
      </c>
      <c r="T98" s="45">
        <v>1</v>
      </c>
      <c r="U98" s="45">
        <v>0.13568662496276401</v>
      </c>
      <c r="V98" s="45">
        <v>0.87697348823354104</v>
      </c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</row>
    <row r="99" spans="1:65" s="24" customFormat="1" x14ac:dyDescent="0.25">
      <c r="A99" s="30" t="s">
        <v>103</v>
      </c>
      <c r="B99" s="45">
        <v>1</v>
      </c>
      <c r="C99" s="45">
        <v>1</v>
      </c>
      <c r="D99" s="45">
        <v>1</v>
      </c>
      <c r="E99" s="45">
        <v>0.99900059964021504</v>
      </c>
      <c r="F99" s="45">
        <v>0.99020587647411495</v>
      </c>
      <c r="G99" s="45">
        <v>0.98560863481910799</v>
      </c>
      <c r="H99" s="45">
        <v>1</v>
      </c>
      <c r="I99" s="45">
        <v>0.99800119928043096</v>
      </c>
      <c r="J99" s="45">
        <v>0.99040575654607199</v>
      </c>
      <c r="K99" s="45">
        <v>0.98001199280431694</v>
      </c>
      <c r="L99" s="45">
        <v>1</v>
      </c>
      <c r="M99" s="45">
        <v>1</v>
      </c>
      <c r="N99" s="45">
        <v>1</v>
      </c>
      <c r="O99" s="45">
        <v>1</v>
      </c>
      <c r="P99" s="45">
        <v>0.99900059964021504</v>
      </c>
      <c r="Q99" s="45">
        <v>0.99040575654607199</v>
      </c>
      <c r="R99" s="45">
        <v>0.98001199280431694</v>
      </c>
      <c r="S99" s="45">
        <v>9.9940035978412904E-4</v>
      </c>
      <c r="T99" s="45">
        <v>0.98001199280431694</v>
      </c>
      <c r="U99" s="45">
        <v>0.13831700979412301</v>
      </c>
      <c r="V99" s="45">
        <v>0.89026584049570201</v>
      </c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</row>
    <row r="100" spans="1:65" s="24" customFormat="1" x14ac:dyDescent="0.25">
      <c r="A100" s="30" t="s">
        <v>104</v>
      </c>
      <c r="B100" s="45">
        <v>1</v>
      </c>
      <c r="C100" s="45">
        <v>1</v>
      </c>
      <c r="D100" s="45">
        <v>1</v>
      </c>
      <c r="E100" s="45">
        <v>1</v>
      </c>
      <c r="F100" s="45">
        <v>0.97672994488671105</v>
      </c>
      <c r="G100" s="45">
        <v>0.96938150642988297</v>
      </c>
      <c r="H100" s="45">
        <v>1</v>
      </c>
      <c r="I100" s="45">
        <v>1</v>
      </c>
      <c r="J100" s="45">
        <v>0.98530312308634405</v>
      </c>
      <c r="K100" s="45">
        <v>0.95897121861604395</v>
      </c>
      <c r="L100" s="45">
        <v>1</v>
      </c>
      <c r="M100" s="45">
        <v>1</v>
      </c>
      <c r="N100" s="45">
        <v>1</v>
      </c>
      <c r="O100" s="45">
        <v>1</v>
      </c>
      <c r="P100" s="45">
        <v>1</v>
      </c>
      <c r="Q100" s="45">
        <v>0.98530312308634405</v>
      </c>
      <c r="R100" s="45">
        <v>0.85241886099203901</v>
      </c>
      <c r="S100" s="45">
        <v>0</v>
      </c>
      <c r="T100" s="45">
        <v>0.85241886099203901</v>
      </c>
      <c r="U100" s="45">
        <v>0.54072259644825404</v>
      </c>
      <c r="V100" s="45">
        <v>0.63747703612982198</v>
      </c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</row>
    <row r="101" spans="1:65" s="24" customFormat="1" x14ac:dyDescent="0.25">
      <c r="A101" s="30" t="s">
        <v>105</v>
      </c>
      <c r="B101" s="45">
        <v>1</v>
      </c>
      <c r="C101" s="45">
        <v>1</v>
      </c>
      <c r="D101" s="45">
        <v>1</v>
      </c>
      <c r="E101" s="45">
        <v>0.99955817378497702</v>
      </c>
      <c r="F101" s="45">
        <v>0.99145802650957204</v>
      </c>
      <c r="G101" s="45">
        <v>0.98880706921943995</v>
      </c>
      <c r="H101" s="45">
        <v>1</v>
      </c>
      <c r="I101" s="45">
        <v>0.996170839469808</v>
      </c>
      <c r="J101" s="45">
        <v>0.99189985272459402</v>
      </c>
      <c r="K101" s="45">
        <v>0.98365243004418201</v>
      </c>
      <c r="L101" s="45">
        <v>1</v>
      </c>
      <c r="M101" s="45">
        <v>1</v>
      </c>
      <c r="N101" s="45">
        <v>1</v>
      </c>
      <c r="O101" s="45">
        <v>1</v>
      </c>
      <c r="P101" s="45">
        <v>0.99955817378497702</v>
      </c>
      <c r="Q101" s="45">
        <v>0.99160530191457996</v>
      </c>
      <c r="R101" s="45">
        <v>0.98232695139911597</v>
      </c>
      <c r="S101" s="45">
        <v>6.92194403534609E-3</v>
      </c>
      <c r="T101" s="45">
        <v>0.98232695139911597</v>
      </c>
      <c r="U101" s="45">
        <v>0.362150220913107</v>
      </c>
      <c r="V101" s="45">
        <v>0.90088365243004398</v>
      </c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</row>
    <row r="102" spans="1:65" s="24" customFormat="1" x14ac:dyDescent="0.25">
      <c r="A102" s="30" t="s">
        <v>106</v>
      </c>
      <c r="B102" s="45">
        <v>1</v>
      </c>
      <c r="C102" s="45">
        <v>1</v>
      </c>
      <c r="D102" s="45">
        <v>1</v>
      </c>
      <c r="E102" s="45">
        <v>0.99944771723122205</v>
      </c>
      <c r="F102" s="45">
        <v>0.98729749631811403</v>
      </c>
      <c r="G102" s="45">
        <v>0.980854197349042</v>
      </c>
      <c r="H102" s="45">
        <v>1</v>
      </c>
      <c r="I102" s="45">
        <v>0.99705449189985196</v>
      </c>
      <c r="J102" s="45">
        <v>0.98821796759941005</v>
      </c>
      <c r="K102" s="45">
        <v>0.97680412371133996</v>
      </c>
      <c r="L102" s="45">
        <v>1</v>
      </c>
      <c r="M102" s="45">
        <v>1</v>
      </c>
      <c r="N102" s="45">
        <v>1</v>
      </c>
      <c r="O102" s="45">
        <v>1</v>
      </c>
      <c r="P102" s="45">
        <v>0.99944771723122205</v>
      </c>
      <c r="Q102" s="45">
        <v>0.98821796759941005</v>
      </c>
      <c r="R102" s="45">
        <v>0.96649484536082397</v>
      </c>
      <c r="S102" s="45">
        <v>0</v>
      </c>
      <c r="T102" s="45">
        <v>0.96649484536082397</v>
      </c>
      <c r="U102" s="45">
        <v>0.289948453608247</v>
      </c>
      <c r="V102" s="45">
        <v>0.90684830633284197</v>
      </c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</row>
    <row r="103" spans="1:65" s="24" customFormat="1" x14ac:dyDescent="0.25">
      <c r="A103" s="30" t="s">
        <v>107</v>
      </c>
      <c r="B103" s="45">
        <v>1</v>
      </c>
      <c r="C103" s="45">
        <v>1</v>
      </c>
      <c r="D103" s="45">
        <v>1</v>
      </c>
      <c r="E103" s="45">
        <v>0.99943163877486496</v>
      </c>
      <c r="F103" s="45">
        <v>0.97947584464793103</v>
      </c>
      <c r="G103" s="45">
        <v>0.97189769497947498</v>
      </c>
      <c r="H103" s="45">
        <v>1</v>
      </c>
      <c r="I103" s="45">
        <v>0.99608462267129705</v>
      </c>
      <c r="J103" s="45">
        <v>0.98099147458162195</v>
      </c>
      <c r="K103" s="45">
        <v>0.955857278181244</v>
      </c>
      <c r="L103" s="45">
        <v>1</v>
      </c>
      <c r="M103" s="45">
        <v>1</v>
      </c>
      <c r="N103" s="45">
        <v>1</v>
      </c>
      <c r="O103" s="45">
        <v>1</v>
      </c>
      <c r="P103" s="45">
        <v>0.99943163877486496</v>
      </c>
      <c r="Q103" s="45">
        <v>0.98099147458162195</v>
      </c>
      <c r="R103" s="45">
        <v>0.93760656772971196</v>
      </c>
      <c r="S103" s="45">
        <v>0</v>
      </c>
      <c r="T103" s="45">
        <v>0.93760656772971196</v>
      </c>
      <c r="U103" s="45">
        <v>0.25967792863909001</v>
      </c>
      <c r="V103" s="45">
        <v>0.83144932112409198</v>
      </c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</row>
    <row r="104" spans="1:65" s="24" customFormat="1" x14ac:dyDescent="0.25">
      <c r="A104" s="30" t="s">
        <v>108</v>
      </c>
      <c r="B104" s="45">
        <v>1</v>
      </c>
      <c r="C104" s="45">
        <v>1</v>
      </c>
      <c r="D104" s="45">
        <v>1</v>
      </c>
      <c r="E104" s="45">
        <v>0.99788000847996605</v>
      </c>
      <c r="F104" s="45">
        <v>0.94212423150307301</v>
      </c>
      <c r="G104" s="45">
        <v>0.93322026711893102</v>
      </c>
      <c r="H104" s="45">
        <v>1</v>
      </c>
      <c r="I104" s="45">
        <v>0.99109603561585702</v>
      </c>
      <c r="J104" s="45">
        <v>0.96883612465550095</v>
      </c>
      <c r="K104" s="45">
        <v>0.94297222811108705</v>
      </c>
      <c r="L104" s="45">
        <v>1</v>
      </c>
      <c r="M104" s="45">
        <v>1</v>
      </c>
      <c r="N104" s="45">
        <v>1</v>
      </c>
      <c r="O104" s="45">
        <v>1</v>
      </c>
      <c r="P104" s="45">
        <v>0.99894000423998297</v>
      </c>
      <c r="Q104" s="45">
        <v>0.96883612465550095</v>
      </c>
      <c r="R104" s="45">
        <v>0.91604833580665601</v>
      </c>
      <c r="S104" s="45">
        <v>0.33686665253338899</v>
      </c>
      <c r="T104" s="45">
        <v>0.91604833580665601</v>
      </c>
      <c r="U104" s="45">
        <v>0.16408734365062499</v>
      </c>
      <c r="V104" s="45">
        <v>0.91689633241466995</v>
      </c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</row>
    <row r="105" spans="1:65" s="24" customFormat="1" x14ac:dyDescent="0.25">
      <c r="A105" s="30" t="s">
        <v>109</v>
      </c>
      <c r="B105" s="45">
        <v>1</v>
      </c>
      <c r="C105" s="45">
        <v>1</v>
      </c>
      <c r="D105" s="45">
        <v>1</v>
      </c>
      <c r="E105" s="45">
        <v>0.99680000000000002</v>
      </c>
      <c r="F105" s="45">
        <v>0.95376000000000005</v>
      </c>
      <c r="G105" s="45">
        <v>0.95016</v>
      </c>
      <c r="H105" s="45">
        <v>0.99992000000000003</v>
      </c>
      <c r="I105" s="45">
        <v>0.98736000000000002</v>
      </c>
      <c r="J105" s="45">
        <v>0.97392000000000001</v>
      </c>
      <c r="K105" s="45">
        <v>0.96255999999999997</v>
      </c>
      <c r="L105" s="45">
        <v>1</v>
      </c>
      <c r="M105" s="45">
        <v>0.99992000000000003</v>
      </c>
      <c r="N105" s="45">
        <v>1</v>
      </c>
      <c r="O105" s="45">
        <v>0.99992000000000003</v>
      </c>
      <c r="P105" s="45">
        <v>0.99680000000000002</v>
      </c>
      <c r="Q105" s="45">
        <v>0.97392000000000001</v>
      </c>
      <c r="R105" s="45">
        <v>0.9304</v>
      </c>
      <c r="S105" s="45">
        <v>0.44231999999999999</v>
      </c>
      <c r="T105" s="45">
        <v>0.93008000000000002</v>
      </c>
      <c r="U105" s="45">
        <v>0.30856</v>
      </c>
      <c r="V105" s="45">
        <v>0.82847999999999999</v>
      </c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</row>
    <row r="106" spans="1:65" s="24" customFormat="1" x14ac:dyDescent="0.25">
      <c r="A106" s="30" t="s">
        <v>110</v>
      </c>
      <c r="B106" s="45">
        <v>1</v>
      </c>
      <c r="C106" s="45">
        <v>1</v>
      </c>
      <c r="D106" s="45">
        <v>0.99964551577454797</v>
      </c>
      <c r="E106" s="45">
        <v>0.99787309464728802</v>
      </c>
      <c r="F106" s="45">
        <v>0.97678128323289604</v>
      </c>
      <c r="G106" s="45">
        <v>0.97447713576745798</v>
      </c>
      <c r="H106" s="45">
        <v>0.99964551577454797</v>
      </c>
      <c r="I106" s="45">
        <v>0.99007444168734404</v>
      </c>
      <c r="J106" s="45">
        <v>0.97819922013470395</v>
      </c>
      <c r="K106" s="45">
        <v>0.972350230414746</v>
      </c>
      <c r="L106" s="45">
        <v>1</v>
      </c>
      <c r="M106" s="45">
        <v>0.99964551577454797</v>
      </c>
      <c r="N106" s="45">
        <v>1</v>
      </c>
      <c r="O106" s="45">
        <v>0.99964551577454797</v>
      </c>
      <c r="P106" s="45">
        <v>0.99787309464728802</v>
      </c>
      <c r="Q106" s="45">
        <v>0.97819922013470395</v>
      </c>
      <c r="R106" s="45">
        <v>0.97075505140021201</v>
      </c>
      <c r="S106" s="45">
        <v>0</v>
      </c>
      <c r="T106" s="45">
        <v>0.97075505140021201</v>
      </c>
      <c r="U106" s="45">
        <v>0.36511875221552598</v>
      </c>
      <c r="V106" s="45">
        <v>0.89578163771712105</v>
      </c>
    </row>
  </sheetData>
  <sortState ref="A8:U106">
    <sortCondition ref="A8"/>
  </sortState>
  <mergeCells count="6">
    <mergeCell ref="B2:J2"/>
    <mergeCell ref="B4:W4"/>
    <mergeCell ref="H6:K6"/>
    <mergeCell ref="B6:G6"/>
    <mergeCell ref="L6:R6"/>
    <mergeCell ref="S6:V6"/>
  </mergeCells>
  <conditionalFormatting sqref="AT8:BM10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106"/>
  <sheetViews>
    <sheetView tabSelected="1" zoomScaleNormal="100" workbookViewId="0">
      <pane xSplit="1" ySplit="7" topLeftCell="B66" activePane="bottomRight" state="frozen"/>
      <selection pane="topRight" activeCell="B1" sqref="B1"/>
      <selection pane="bottomLeft" activeCell="A8" sqref="A8"/>
      <selection pane="bottomRight" activeCell="M87" sqref="M87"/>
    </sheetView>
  </sheetViews>
  <sheetFormatPr defaultColWidth="9.140625" defaultRowHeight="15" x14ac:dyDescent="0.25"/>
  <cols>
    <col min="1" max="1" width="17.42578125" style="17" bestFit="1" customWidth="1"/>
    <col min="2" max="18" width="12" style="17" bestFit="1" customWidth="1"/>
    <col min="19" max="20" width="12" style="17" customWidth="1"/>
    <col min="21" max="21" width="12" style="17" bestFit="1" customWidth="1"/>
    <col min="22" max="22" width="9.140625" style="17"/>
    <col min="23" max="23" width="9.140625" style="24"/>
    <col min="24" max="16384" width="9.140625" style="17"/>
  </cols>
  <sheetData>
    <row r="1" spans="1:65" x14ac:dyDescent="0.25">
      <c r="W1" s="17"/>
    </row>
    <row r="2" spans="1:65" x14ac:dyDescent="0.25">
      <c r="B2" s="57" t="s">
        <v>0</v>
      </c>
      <c r="C2" s="57"/>
      <c r="D2" s="57"/>
      <c r="E2" s="57"/>
      <c r="F2" s="57"/>
      <c r="G2" s="57"/>
      <c r="H2" s="57"/>
      <c r="I2" s="57"/>
      <c r="J2" s="57"/>
      <c r="V2" s="18"/>
      <c r="W2" s="18"/>
      <c r="X2" s="18"/>
      <c r="Y2" s="18"/>
    </row>
    <row r="3" spans="1:65" x14ac:dyDescent="0.25">
      <c r="W3" s="17"/>
    </row>
    <row r="4" spans="1:65" ht="14.45" customHeight="1" x14ac:dyDescent="0.25">
      <c r="B4" s="58" t="s">
        <v>130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19"/>
    </row>
    <row r="5" spans="1:65" x14ac:dyDescent="0.25">
      <c r="W5" s="17"/>
    </row>
    <row r="6" spans="1:65" x14ac:dyDescent="0.25">
      <c r="A6" s="16" t="s">
        <v>122</v>
      </c>
      <c r="B6" s="59" t="s">
        <v>2</v>
      </c>
      <c r="C6" s="59"/>
      <c r="D6" s="59"/>
      <c r="E6" s="59"/>
      <c r="F6" s="59"/>
      <c r="G6" s="59"/>
      <c r="H6" s="59" t="s">
        <v>3</v>
      </c>
      <c r="I6" s="59"/>
      <c r="J6" s="59"/>
      <c r="K6" s="59"/>
      <c r="L6" s="59" t="s">
        <v>4</v>
      </c>
      <c r="M6" s="59"/>
      <c r="N6" s="59"/>
      <c r="O6" s="59"/>
      <c r="P6" s="59"/>
      <c r="Q6" s="59"/>
      <c r="R6" s="59"/>
      <c r="S6" s="59" t="s">
        <v>5</v>
      </c>
      <c r="T6" s="59"/>
      <c r="U6" s="59"/>
      <c r="V6" s="59"/>
      <c r="W6" s="17"/>
    </row>
    <row r="7" spans="1:65" s="24" customFormat="1" x14ac:dyDescent="0.25">
      <c r="A7" s="16" t="s">
        <v>6</v>
      </c>
      <c r="B7" s="31">
        <v>2</v>
      </c>
      <c r="C7" s="31">
        <v>10</v>
      </c>
      <c r="D7" s="31">
        <v>30</v>
      </c>
      <c r="E7" s="31">
        <v>100</v>
      </c>
      <c r="F7" s="31">
        <v>500</v>
      </c>
      <c r="G7" s="31">
        <v>1000</v>
      </c>
      <c r="H7" s="31">
        <v>2</v>
      </c>
      <c r="I7" s="31">
        <v>10</v>
      </c>
      <c r="J7" s="31">
        <v>30</v>
      </c>
      <c r="K7" s="31">
        <v>100</v>
      </c>
      <c r="L7" s="31" t="s">
        <v>7</v>
      </c>
      <c r="M7" s="32" t="s">
        <v>8</v>
      </c>
      <c r="N7" s="32" t="s">
        <v>9</v>
      </c>
      <c r="O7" s="33" t="s">
        <v>10</v>
      </c>
      <c r="P7" s="34" t="s">
        <v>11</v>
      </c>
      <c r="Q7" s="31" t="s">
        <v>12</v>
      </c>
      <c r="R7" s="31" t="s">
        <v>124</v>
      </c>
      <c r="S7" s="31" t="s">
        <v>13</v>
      </c>
      <c r="T7" s="31" t="s">
        <v>14</v>
      </c>
      <c r="U7" s="31" t="s">
        <v>15</v>
      </c>
      <c r="V7" s="31" t="s">
        <v>16</v>
      </c>
    </row>
    <row r="8" spans="1:65" s="24" customFormat="1" x14ac:dyDescent="0.25">
      <c r="A8" s="30" t="s">
        <v>112</v>
      </c>
      <c r="B8" s="45">
        <v>1</v>
      </c>
      <c r="C8" s="45">
        <v>1</v>
      </c>
      <c r="D8" s="45">
        <v>1</v>
      </c>
      <c r="E8" s="45">
        <v>1</v>
      </c>
      <c r="F8" s="45">
        <v>0.97682119205298001</v>
      </c>
      <c r="G8" s="45">
        <v>0.97682119205298001</v>
      </c>
      <c r="H8" s="45">
        <v>1</v>
      </c>
      <c r="I8" s="45">
        <v>0.99558498896247205</v>
      </c>
      <c r="J8" s="45">
        <v>0.98233995584988898</v>
      </c>
      <c r="K8" s="45">
        <v>0.97902869757174305</v>
      </c>
      <c r="L8" s="45">
        <v>1</v>
      </c>
      <c r="M8" s="45">
        <v>1</v>
      </c>
      <c r="N8" s="45">
        <v>1</v>
      </c>
      <c r="O8" s="45">
        <v>1</v>
      </c>
      <c r="P8" s="45">
        <v>1</v>
      </c>
      <c r="Q8" s="45">
        <v>0.97902869757174305</v>
      </c>
      <c r="R8" s="45">
        <v>0.96909492273730602</v>
      </c>
      <c r="S8" s="45">
        <v>0.39845474613686499</v>
      </c>
      <c r="T8" s="45">
        <v>0.96909492273730602</v>
      </c>
      <c r="U8" s="45">
        <v>1.32450331125827E-2</v>
      </c>
      <c r="V8" s="45">
        <v>0.49116997792494399</v>
      </c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</row>
    <row r="9" spans="1:65" s="24" customFormat="1" x14ac:dyDescent="0.25">
      <c r="A9" s="30" t="s">
        <v>113</v>
      </c>
      <c r="B9" s="45">
        <v>1</v>
      </c>
      <c r="C9" s="45">
        <v>1</v>
      </c>
      <c r="D9" s="45">
        <v>1</v>
      </c>
      <c r="E9" s="45">
        <v>0.99593633592956299</v>
      </c>
      <c r="F9" s="45">
        <v>0.99001015916017598</v>
      </c>
      <c r="G9" s="45">
        <v>0.98984083982390703</v>
      </c>
      <c r="H9" s="45">
        <v>0.99983068066373104</v>
      </c>
      <c r="I9" s="45">
        <v>0.99322722654927098</v>
      </c>
      <c r="J9" s="45">
        <v>0.99017947849644405</v>
      </c>
      <c r="K9" s="45">
        <v>0.98984083982390703</v>
      </c>
      <c r="L9" s="45">
        <v>1</v>
      </c>
      <c r="M9" s="45">
        <v>0.99983068066373104</v>
      </c>
      <c r="N9" s="45">
        <v>1</v>
      </c>
      <c r="O9" s="45">
        <v>0.99983068066373104</v>
      </c>
      <c r="P9" s="45">
        <v>0.99593633592956299</v>
      </c>
      <c r="Q9" s="45">
        <v>0.99017947849644405</v>
      </c>
      <c r="R9" s="45">
        <v>0.98933288181510304</v>
      </c>
      <c r="S9" s="45">
        <v>5.5875380968506598E-3</v>
      </c>
      <c r="T9" s="45">
        <v>0.98933288181510304</v>
      </c>
      <c r="U9" s="45">
        <v>4.5716220792414398E-3</v>
      </c>
      <c r="V9" s="45">
        <v>0.77277345072807302</v>
      </c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</row>
    <row r="10" spans="1:65" s="24" customFormat="1" x14ac:dyDescent="0.25">
      <c r="A10" s="30" t="s">
        <v>114</v>
      </c>
      <c r="B10" s="45">
        <v>1</v>
      </c>
      <c r="C10" s="45">
        <v>1</v>
      </c>
      <c r="D10" s="45">
        <v>1</v>
      </c>
      <c r="E10" s="45">
        <v>1</v>
      </c>
      <c r="F10" s="45">
        <v>0.99719298245613996</v>
      </c>
      <c r="G10" s="45">
        <v>0.99719298245613996</v>
      </c>
      <c r="H10" s="45">
        <v>1</v>
      </c>
      <c r="I10" s="45">
        <v>1</v>
      </c>
      <c r="J10" s="45">
        <v>0.99719298245613996</v>
      </c>
      <c r="K10" s="45">
        <v>0.99578947368421</v>
      </c>
      <c r="L10" s="45">
        <v>1</v>
      </c>
      <c r="M10" s="45">
        <v>1</v>
      </c>
      <c r="N10" s="45">
        <v>1</v>
      </c>
      <c r="O10" s="45">
        <v>1</v>
      </c>
      <c r="P10" s="45">
        <v>1</v>
      </c>
      <c r="Q10" s="45">
        <v>0.99719298245613996</v>
      </c>
      <c r="R10" s="45">
        <v>0.99578947368421</v>
      </c>
      <c r="S10" s="45">
        <v>0</v>
      </c>
      <c r="T10" s="45">
        <v>0.99578947368421</v>
      </c>
      <c r="U10" s="45">
        <v>0.26175438596491202</v>
      </c>
      <c r="V10" s="45">
        <v>0.84070175438596395</v>
      </c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</row>
    <row r="11" spans="1:65" s="24" customFormat="1" x14ac:dyDescent="0.25">
      <c r="A11" s="30" t="s">
        <v>111</v>
      </c>
      <c r="B11" s="45">
        <v>1</v>
      </c>
      <c r="C11" s="45">
        <v>1</v>
      </c>
      <c r="D11" s="45">
        <v>1</v>
      </c>
      <c r="E11" s="45">
        <v>1</v>
      </c>
      <c r="F11" s="45">
        <v>0.96846846846846801</v>
      </c>
      <c r="G11" s="45">
        <v>0.95945945945945899</v>
      </c>
      <c r="H11" s="45">
        <v>1</v>
      </c>
      <c r="I11" s="45">
        <v>0.99549549549549499</v>
      </c>
      <c r="J11" s="45">
        <v>0.97297297297297203</v>
      </c>
      <c r="K11" s="45">
        <v>0.95945945945945899</v>
      </c>
      <c r="L11" s="45">
        <v>1</v>
      </c>
      <c r="M11" s="45">
        <v>1</v>
      </c>
      <c r="N11" s="45">
        <v>1</v>
      </c>
      <c r="O11" s="45">
        <v>1</v>
      </c>
      <c r="P11" s="45">
        <v>1</v>
      </c>
      <c r="Q11" s="45">
        <v>0.97297297297297203</v>
      </c>
      <c r="R11" s="45">
        <v>0.92342342342342298</v>
      </c>
      <c r="S11" s="45">
        <v>0.162162162162162</v>
      </c>
      <c r="T11" s="45">
        <v>0.92342342342342298</v>
      </c>
      <c r="U11" s="45">
        <v>0.21621621621621601</v>
      </c>
      <c r="V11" s="45">
        <v>0.56306306306306297</v>
      </c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</row>
    <row r="12" spans="1:65" s="24" customFormat="1" x14ac:dyDescent="0.25">
      <c r="A12" s="30" t="s">
        <v>17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</row>
    <row r="13" spans="1:65" s="24" customFormat="1" x14ac:dyDescent="0.25">
      <c r="A13" s="30" t="s">
        <v>18</v>
      </c>
      <c r="B13" s="46">
        <v>1</v>
      </c>
      <c r="C13" s="46">
        <v>1</v>
      </c>
      <c r="D13" s="46">
        <v>1</v>
      </c>
      <c r="E13" s="46">
        <v>0.96</v>
      </c>
      <c r="F13" s="46">
        <v>0.82</v>
      </c>
      <c r="G13" s="46">
        <v>0.78</v>
      </c>
      <c r="H13" s="46">
        <v>1</v>
      </c>
      <c r="I13" s="46">
        <v>0.9</v>
      </c>
      <c r="J13" s="46">
        <v>0.82</v>
      </c>
      <c r="K13" s="46">
        <v>0.78</v>
      </c>
      <c r="L13" s="46">
        <v>1</v>
      </c>
      <c r="M13" s="46">
        <v>1</v>
      </c>
      <c r="N13" s="46">
        <v>1</v>
      </c>
      <c r="O13" s="46">
        <v>1</v>
      </c>
      <c r="P13" s="46">
        <v>0.96</v>
      </c>
      <c r="Q13" s="46">
        <v>0.82</v>
      </c>
      <c r="R13" s="46">
        <v>0.78</v>
      </c>
      <c r="S13" s="46">
        <v>0</v>
      </c>
      <c r="T13" s="46">
        <v>0.78</v>
      </c>
      <c r="U13" s="46">
        <v>0</v>
      </c>
      <c r="V13" s="46">
        <v>0.18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</row>
    <row r="14" spans="1:65" s="24" customFormat="1" x14ac:dyDescent="0.25">
      <c r="A14" s="30" t="s">
        <v>19</v>
      </c>
      <c r="B14" s="45">
        <v>1</v>
      </c>
      <c r="C14" s="45">
        <v>1</v>
      </c>
      <c r="D14" s="45">
        <v>1</v>
      </c>
      <c r="E14" s="45">
        <v>0.99589041095890396</v>
      </c>
      <c r="F14" s="45">
        <v>0.94657534246575303</v>
      </c>
      <c r="G14" s="45">
        <v>0.94657534246575303</v>
      </c>
      <c r="H14" s="45">
        <v>1</v>
      </c>
      <c r="I14" s="45">
        <v>0.98219178082191705</v>
      </c>
      <c r="J14" s="45">
        <v>0.94794520547945205</v>
      </c>
      <c r="K14" s="45">
        <v>0.94657534246575303</v>
      </c>
      <c r="L14" s="45">
        <v>1</v>
      </c>
      <c r="M14" s="45">
        <v>1</v>
      </c>
      <c r="N14" s="45">
        <v>1</v>
      </c>
      <c r="O14" s="45">
        <v>1</v>
      </c>
      <c r="P14" s="45">
        <v>0.99863013698630099</v>
      </c>
      <c r="Q14" s="45">
        <v>0.94794520547945205</v>
      </c>
      <c r="R14" s="45">
        <v>0.94657534246575303</v>
      </c>
      <c r="S14" s="45">
        <v>0</v>
      </c>
      <c r="T14" s="45">
        <v>0.94657534246575303</v>
      </c>
      <c r="U14" s="45">
        <v>1.3698630136986299E-3</v>
      </c>
      <c r="V14" s="45">
        <v>0.60547945205479403</v>
      </c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</row>
    <row r="15" spans="1:65" s="24" customFormat="1" x14ac:dyDescent="0.25">
      <c r="A15" s="30" t="s">
        <v>20</v>
      </c>
      <c r="B15" s="45">
        <v>1</v>
      </c>
      <c r="C15" s="45">
        <v>1</v>
      </c>
      <c r="D15" s="45">
        <v>1</v>
      </c>
      <c r="E15" s="45">
        <v>1</v>
      </c>
      <c r="F15" s="45">
        <v>0.91666666666666596</v>
      </c>
      <c r="G15" s="45">
        <v>0.69444444444444398</v>
      </c>
      <c r="H15" s="45">
        <v>1</v>
      </c>
      <c r="I15" s="45">
        <v>1</v>
      </c>
      <c r="J15" s="45">
        <v>0.91666666666666596</v>
      </c>
      <c r="K15" s="45">
        <v>5.5555555555555497E-2</v>
      </c>
      <c r="L15" s="45">
        <v>1</v>
      </c>
      <c r="M15" s="45">
        <v>1</v>
      </c>
      <c r="N15" s="45">
        <v>1</v>
      </c>
      <c r="O15" s="45">
        <v>1</v>
      </c>
      <c r="P15" s="45">
        <v>1</v>
      </c>
      <c r="Q15" s="45">
        <v>0.91666666666666596</v>
      </c>
      <c r="R15" s="45">
        <v>5.5555555555555497E-2</v>
      </c>
      <c r="S15" s="45">
        <v>0</v>
      </c>
      <c r="T15" s="45">
        <v>5.5555555555555497E-2</v>
      </c>
      <c r="U15" s="45">
        <v>0</v>
      </c>
      <c r="V15" s="45">
        <v>0.75</v>
      </c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</row>
    <row r="16" spans="1:65" s="24" customFormat="1" x14ac:dyDescent="0.25">
      <c r="A16" s="30" t="s">
        <v>21</v>
      </c>
      <c r="B16" s="47">
        <v>1</v>
      </c>
      <c r="C16" s="47">
        <v>1</v>
      </c>
      <c r="D16" s="47">
        <v>1</v>
      </c>
      <c r="E16" s="47">
        <v>0.99533799533799505</v>
      </c>
      <c r="F16" s="47">
        <v>0.98368298368298301</v>
      </c>
      <c r="G16" s="47">
        <v>0.98368298368298301</v>
      </c>
      <c r="H16" s="47">
        <v>1</v>
      </c>
      <c r="I16" s="47">
        <v>0.987179487179487</v>
      </c>
      <c r="J16" s="47">
        <v>0.98368298368298301</v>
      </c>
      <c r="K16" s="47">
        <v>0.98368298368298301</v>
      </c>
      <c r="L16" s="47">
        <v>1</v>
      </c>
      <c r="M16" s="47">
        <v>1</v>
      </c>
      <c r="N16" s="47">
        <v>1</v>
      </c>
      <c r="O16" s="47">
        <v>1</v>
      </c>
      <c r="P16" s="47">
        <v>0.99533799533799505</v>
      </c>
      <c r="Q16" s="47">
        <v>0.98368298368298301</v>
      </c>
      <c r="R16" s="47">
        <v>0.98368298368298301</v>
      </c>
      <c r="S16" s="47">
        <v>0</v>
      </c>
      <c r="T16" s="47">
        <v>0.98368298368298301</v>
      </c>
      <c r="U16" s="47">
        <v>0</v>
      </c>
      <c r="V16" s="47">
        <v>1.04895104895104E-2</v>
      </c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</row>
    <row r="17" spans="1:65" s="24" customFormat="1" x14ac:dyDescent="0.25">
      <c r="A17" s="30" t="s">
        <v>22</v>
      </c>
      <c r="B17" s="45">
        <v>1</v>
      </c>
      <c r="C17" s="45">
        <v>1</v>
      </c>
      <c r="D17" s="45">
        <v>1</v>
      </c>
      <c r="E17" s="45">
        <v>0.997889305816135</v>
      </c>
      <c r="F17" s="45">
        <v>0.80863039399624703</v>
      </c>
      <c r="G17" s="45">
        <v>0.78799249530956805</v>
      </c>
      <c r="H17" s="45">
        <v>0.99976547842401498</v>
      </c>
      <c r="I17" s="45">
        <v>0.98569418386491503</v>
      </c>
      <c r="J17" s="45">
        <v>0.91088180112570305</v>
      </c>
      <c r="K17" s="45">
        <v>0.74953095684802995</v>
      </c>
      <c r="L17" s="45">
        <v>1</v>
      </c>
      <c r="M17" s="45">
        <v>0.99976547842401498</v>
      </c>
      <c r="N17" s="45">
        <v>1</v>
      </c>
      <c r="O17" s="45">
        <v>0.99976547842401498</v>
      </c>
      <c r="P17" s="45">
        <v>0.997889305816135</v>
      </c>
      <c r="Q17" s="45">
        <v>0.91088180112570305</v>
      </c>
      <c r="R17" s="45">
        <v>0.74812382739212002</v>
      </c>
      <c r="S17" s="45">
        <v>0.22514071294558999</v>
      </c>
      <c r="T17" s="45">
        <v>0.74812382739212002</v>
      </c>
      <c r="U17" s="45">
        <v>1.6416510318949301E-3</v>
      </c>
      <c r="V17" s="45">
        <v>0.50304878048780399</v>
      </c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</row>
    <row r="18" spans="1:65" s="24" customFormat="1" x14ac:dyDescent="0.25">
      <c r="A18" s="30" t="s">
        <v>23</v>
      </c>
      <c r="B18" s="45">
        <v>1</v>
      </c>
      <c r="C18" s="45">
        <v>1</v>
      </c>
      <c r="D18" s="45">
        <v>1</v>
      </c>
      <c r="E18" s="45">
        <v>1</v>
      </c>
      <c r="F18" s="45">
        <v>1</v>
      </c>
      <c r="G18" s="45">
        <v>1</v>
      </c>
      <c r="H18" s="45">
        <v>1</v>
      </c>
      <c r="I18" s="45">
        <v>1</v>
      </c>
      <c r="J18" s="45">
        <v>1</v>
      </c>
      <c r="K18" s="45">
        <v>1</v>
      </c>
      <c r="L18" s="45">
        <v>1</v>
      </c>
      <c r="M18" s="45">
        <v>1</v>
      </c>
      <c r="N18" s="45">
        <v>1</v>
      </c>
      <c r="O18" s="45">
        <v>1</v>
      </c>
      <c r="P18" s="45">
        <v>1</v>
      </c>
      <c r="Q18" s="45">
        <v>1</v>
      </c>
      <c r="R18" s="45">
        <v>1</v>
      </c>
      <c r="S18" s="45">
        <v>0</v>
      </c>
      <c r="T18" s="45">
        <v>1</v>
      </c>
      <c r="U18" s="45">
        <v>1</v>
      </c>
      <c r="V18" s="45">
        <v>0</v>
      </c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</row>
    <row r="19" spans="1:65" s="24" customFormat="1" x14ac:dyDescent="0.25">
      <c r="A19" s="30" t="s">
        <v>24</v>
      </c>
      <c r="B19" s="45">
        <v>1</v>
      </c>
      <c r="C19" s="45">
        <v>1</v>
      </c>
      <c r="D19" s="45">
        <v>1</v>
      </c>
      <c r="E19" s="45">
        <v>1</v>
      </c>
      <c r="F19" s="45">
        <v>1</v>
      </c>
      <c r="G19" s="45">
        <v>1</v>
      </c>
      <c r="H19" s="45">
        <v>1</v>
      </c>
      <c r="I19" s="45">
        <v>1</v>
      </c>
      <c r="J19" s="45">
        <v>1</v>
      </c>
      <c r="K19" s="45">
        <v>1</v>
      </c>
      <c r="L19" s="45">
        <v>1</v>
      </c>
      <c r="M19" s="45">
        <v>1</v>
      </c>
      <c r="N19" s="45">
        <v>1</v>
      </c>
      <c r="O19" s="45">
        <v>1</v>
      </c>
      <c r="P19" s="45">
        <v>1</v>
      </c>
      <c r="Q19" s="45">
        <v>1</v>
      </c>
      <c r="R19" s="45">
        <v>1</v>
      </c>
      <c r="S19" s="45">
        <v>0</v>
      </c>
      <c r="T19" s="45">
        <v>1</v>
      </c>
      <c r="U19" s="45">
        <v>4.8309178743961298E-3</v>
      </c>
      <c r="V19" s="45">
        <v>0.41545893719806698</v>
      </c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</row>
    <row r="20" spans="1:65" s="24" customFormat="1" x14ac:dyDescent="0.25">
      <c r="A20" s="30" t="s">
        <v>123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</row>
    <row r="21" spans="1:65" s="24" customFormat="1" x14ac:dyDescent="0.25">
      <c r="A21" s="30" t="s">
        <v>25</v>
      </c>
      <c r="B21" s="45">
        <v>1</v>
      </c>
      <c r="C21" s="45">
        <v>1</v>
      </c>
      <c r="D21" s="45">
        <v>1</v>
      </c>
      <c r="E21" s="45">
        <v>1</v>
      </c>
      <c r="F21" s="45">
        <v>0.96103896103896103</v>
      </c>
      <c r="G21" s="45">
        <v>0.80519480519480502</v>
      </c>
      <c r="H21" s="45">
        <v>1</v>
      </c>
      <c r="I21" s="45">
        <v>1</v>
      </c>
      <c r="J21" s="45">
        <v>0.96103896103896103</v>
      </c>
      <c r="K21" s="45">
        <v>0.44155844155844098</v>
      </c>
      <c r="L21" s="45">
        <v>1</v>
      </c>
      <c r="M21" s="45">
        <v>1</v>
      </c>
      <c r="N21" s="45">
        <v>1</v>
      </c>
      <c r="O21" s="45">
        <v>1</v>
      </c>
      <c r="P21" s="45">
        <v>1</v>
      </c>
      <c r="Q21" s="45">
        <v>0.96103896103896103</v>
      </c>
      <c r="R21" s="45">
        <v>0.38961038961038902</v>
      </c>
      <c r="S21" s="45">
        <v>1.2987012987012899E-2</v>
      </c>
      <c r="T21" s="45">
        <v>0.37662337662337603</v>
      </c>
      <c r="U21" s="45">
        <v>0.18181818181818099</v>
      </c>
      <c r="V21" s="45">
        <v>0.59740259740259705</v>
      </c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</row>
    <row r="22" spans="1:65" s="24" customFormat="1" x14ac:dyDescent="0.25">
      <c r="A22" s="30" t="s">
        <v>26</v>
      </c>
      <c r="B22" s="46">
        <v>1</v>
      </c>
      <c r="C22" s="46">
        <v>1</v>
      </c>
      <c r="D22" s="46">
        <v>1</v>
      </c>
      <c r="E22" s="46">
        <v>1</v>
      </c>
      <c r="F22" s="46">
        <v>0.95325203252032498</v>
      </c>
      <c r="G22" s="46">
        <v>0.94512195121951204</v>
      </c>
      <c r="H22" s="46">
        <v>1</v>
      </c>
      <c r="I22" s="46">
        <v>0.99390243902439002</v>
      </c>
      <c r="J22" s="46">
        <v>0.95325203252032498</v>
      </c>
      <c r="K22" s="46">
        <v>0.94512195121951204</v>
      </c>
      <c r="L22" s="46">
        <v>1</v>
      </c>
      <c r="M22" s="46">
        <v>1</v>
      </c>
      <c r="N22" s="46">
        <v>1</v>
      </c>
      <c r="O22" s="46">
        <v>1</v>
      </c>
      <c r="P22" s="46">
        <v>1</v>
      </c>
      <c r="Q22" s="46">
        <v>0.95325203252032498</v>
      </c>
      <c r="R22" s="46">
        <v>0.94512195121951204</v>
      </c>
      <c r="S22" s="46">
        <v>0</v>
      </c>
      <c r="T22" s="46">
        <v>0.94512195121951204</v>
      </c>
      <c r="U22" s="46">
        <v>8.1300813008130003E-3</v>
      </c>
      <c r="V22" s="46">
        <v>0.27235772357723498</v>
      </c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</row>
    <row r="23" spans="1:65" s="24" customFormat="1" x14ac:dyDescent="0.25">
      <c r="A23" s="30" t="s">
        <v>27</v>
      </c>
      <c r="B23" s="45">
        <v>1</v>
      </c>
      <c r="C23" s="45">
        <v>1</v>
      </c>
      <c r="D23" s="45">
        <v>1</v>
      </c>
      <c r="E23" s="45">
        <v>1</v>
      </c>
      <c r="F23" s="45">
        <v>0.98795180722891496</v>
      </c>
      <c r="G23" s="45">
        <v>0.98554216867469802</v>
      </c>
      <c r="H23" s="45">
        <v>1</v>
      </c>
      <c r="I23" s="45">
        <v>0.99518072289156601</v>
      </c>
      <c r="J23" s="45">
        <v>0.98795180722891496</v>
      </c>
      <c r="K23" s="45">
        <v>0.98554216867469802</v>
      </c>
      <c r="L23" s="45">
        <v>1</v>
      </c>
      <c r="M23" s="45">
        <v>1</v>
      </c>
      <c r="N23" s="45">
        <v>1</v>
      </c>
      <c r="O23" s="45">
        <v>1</v>
      </c>
      <c r="P23" s="45">
        <v>1</v>
      </c>
      <c r="Q23" s="45">
        <v>0.98795180722891496</v>
      </c>
      <c r="R23" s="45">
        <v>0.98554216867469802</v>
      </c>
      <c r="S23" s="45">
        <v>0</v>
      </c>
      <c r="T23" s="45">
        <v>0.98554216867469802</v>
      </c>
      <c r="U23" s="45">
        <v>0.32530120481927699</v>
      </c>
      <c r="V23" s="45">
        <v>0.52048192771084301</v>
      </c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</row>
    <row r="24" spans="1:65" s="24" customFormat="1" x14ac:dyDescent="0.25">
      <c r="A24" s="30" t="s">
        <v>28</v>
      </c>
      <c r="B24" s="45">
        <v>1</v>
      </c>
      <c r="C24" s="45">
        <v>1</v>
      </c>
      <c r="D24" s="45">
        <v>1</v>
      </c>
      <c r="E24" s="45">
        <v>1</v>
      </c>
      <c r="F24" s="45">
        <v>0.94465504169825598</v>
      </c>
      <c r="G24" s="45">
        <v>0.943138741470811</v>
      </c>
      <c r="H24" s="45">
        <v>1</v>
      </c>
      <c r="I24" s="45">
        <v>0.99166034874905196</v>
      </c>
      <c r="J24" s="45">
        <v>0.984836997725549</v>
      </c>
      <c r="K24" s="45">
        <v>0.98256254738438198</v>
      </c>
      <c r="L24" s="45">
        <v>1</v>
      </c>
      <c r="M24" s="45">
        <v>1</v>
      </c>
      <c r="N24" s="45">
        <v>1</v>
      </c>
      <c r="O24" s="45">
        <v>1</v>
      </c>
      <c r="P24" s="45">
        <v>1</v>
      </c>
      <c r="Q24" s="45">
        <v>0.984836997725549</v>
      </c>
      <c r="R24" s="45">
        <v>0.93631539044730805</v>
      </c>
      <c r="S24" s="45">
        <v>0.60576194086429103</v>
      </c>
      <c r="T24" s="45">
        <v>0.93631539044730805</v>
      </c>
      <c r="U24" s="45">
        <v>5.0796057619408599E-2</v>
      </c>
      <c r="V24" s="45">
        <v>0.57391963608794505</v>
      </c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</row>
    <row r="25" spans="1:65" s="24" customFormat="1" x14ac:dyDescent="0.25">
      <c r="A25" s="30" t="s">
        <v>29</v>
      </c>
      <c r="B25" s="45">
        <v>1</v>
      </c>
      <c r="C25" s="45">
        <v>1</v>
      </c>
      <c r="D25" s="45">
        <v>1</v>
      </c>
      <c r="E25" s="45">
        <v>0.99964463397299197</v>
      </c>
      <c r="F25" s="45">
        <v>0.98827292110874199</v>
      </c>
      <c r="G25" s="45">
        <v>0.76012793176972204</v>
      </c>
      <c r="H25" s="45">
        <v>1</v>
      </c>
      <c r="I25" s="45">
        <v>0.99751243781094501</v>
      </c>
      <c r="J25" s="45">
        <v>0.98827292110874199</v>
      </c>
      <c r="K25" s="45">
        <v>0.76012793176972204</v>
      </c>
      <c r="L25" s="45">
        <v>1</v>
      </c>
      <c r="M25" s="45">
        <v>1</v>
      </c>
      <c r="N25" s="45">
        <v>1</v>
      </c>
      <c r="O25" s="45">
        <v>1</v>
      </c>
      <c r="P25" s="45">
        <v>0.99964463397299197</v>
      </c>
      <c r="Q25" s="45">
        <v>0.98827292110874199</v>
      </c>
      <c r="R25" s="45">
        <v>0.67945984363894796</v>
      </c>
      <c r="S25" s="45">
        <v>0</v>
      </c>
      <c r="T25" s="45">
        <v>0.67945984363894796</v>
      </c>
      <c r="U25" s="45">
        <v>0.98187633262260099</v>
      </c>
      <c r="V25" s="45">
        <v>0.61904761904761896</v>
      </c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</row>
    <row r="26" spans="1:65" s="24" customFormat="1" x14ac:dyDescent="0.25">
      <c r="A26" s="30" t="s">
        <v>30</v>
      </c>
      <c r="B26" s="45">
        <v>1</v>
      </c>
      <c r="C26" s="45">
        <v>1</v>
      </c>
      <c r="D26" s="45">
        <v>0.97727272727272696</v>
      </c>
      <c r="E26" s="45">
        <v>0.95454545454545403</v>
      </c>
      <c r="F26" s="45">
        <v>0.77272727272727204</v>
      </c>
      <c r="G26" s="45">
        <v>0.77272727272727204</v>
      </c>
      <c r="H26" s="45">
        <v>0.97727272727272696</v>
      </c>
      <c r="I26" s="45">
        <v>0.84090909090909005</v>
      </c>
      <c r="J26" s="45">
        <v>0.79545454545454497</v>
      </c>
      <c r="K26" s="45">
        <v>0.79545454545454497</v>
      </c>
      <c r="L26" s="45">
        <v>1</v>
      </c>
      <c r="M26" s="45">
        <v>0.97727272727272696</v>
      </c>
      <c r="N26" s="45">
        <v>1</v>
      </c>
      <c r="O26" s="45">
        <v>0.97727272727272696</v>
      </c>
      <c r="P26" s="45">
        <v>0.95454545454545403</v>
      </c>
      <c r="Q26" s="45">
        <v>0.79545454545454497</v>
      </c>
      <c r="R26" s="45">
        <v>0.77272727272727204</v>
      </c>
      <c r="S26" s="45">
        <v>6.8181818181818094E-2</v>
      </c>
      <c r="T26" s="45">
        <v>0.77272727272727204</v>
      </c>
      <c r="U26" s="45">
        <v>0</v>
      </c>
      <c r="V26" s="45">
        <v>0.36363636363636298</v>
      </c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</row>
    <row r="27" spans="1:65" s="24" customFormat="1" x14ac:dyDescent="0.25">
      <c r="A27" s="30" t="s">
        <v>31</v>
      </c>
      <c r="B27" s="45">
        <v>1</v>
      </c>
      <c r="C27" s="45">
        <v>1</v>
      </c>
      <c r="D27" s="45">
        <v>1</v>
      </c>
      <c r="E27" s="45">
        <v>1</v>
      </c>
      <c r="F27" s="45">
        <v>0.99729364005412702</v>
      </c>
      <c r="G27" s="45">
        <v>0.99729364005412702</v>
      </c>
      <c r="H27" s="45">
        <v>1</v>
      </c>
      <c r="I27" s="45">
        <v>1</v>
      </c>
      <c r="J27" s="45">
        <v>0.99729364005412702</v>
      </c>
      <c r="K27" s="45">
        <v>0.99729364005412702</v>
      </c>
      <c r="L27" s="45">
        <v>1</v>
      </c>
      <c r="M27" s="45">
        <v>1</v>
      </c>
      <c r="N27" s="45">
        <v>1</v>
      </c>
      <c r="O27" s="45">
        <v>1</v>
      </c>
      <c r="P27" s="45">
        <v>1</v>
      </c>
      <c r="Q27" s="45">
        <v>0.99729364005412702</v>
      </c>
      <c r="R27" s="45">
        <v>0.99323410013531699</v>
      </c>
      <c r="S27" s="45">
        <v>0</v>
      </c>
      <c r="T27" s="45">
        <v>0.99729364005412702</v>
      </c>
      <c r="U27" s="45">
        <v>0</v>
      </c>
      <c r="V27" s="45">
        <v>0.65493910690121704</v>
      </c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</row>
    <row r="28" spans="1:65" s="24" customFormat="1" x14ac:dyDescent="0.25">
      <c r="A28" s="30" t="s">
        <v>32</v>
      </c>
      <c r="B28" s="45">
        <v>1</v>
      </c>
      <c r="C28" s="45">
        <v>1</v>
      </c>
      <c r="D28" s="45">
        <v>1</v>
      </c>
      <c r="E28" s="45">
        <v>0.88679245283018804</v>
      </c>
      <c r="F28" s="45">
        <v>0.75471698113207497</v>
      </c>
      <c r="G28" s="45">
        <v>0.71698113207547098</v>
      </c>
      <c r="H28" s="45">
        <v>1</v>
      </c>
      <c r="I28" s="45">
        <v>0.88679245283018804</v>
      </c>
      <c r="J28" s="45">
        <v>0.75471698113207497</v>
      </c>
      <c r="K28" s="45">
        <v>0.679245283018867</v>
      </c>
      <c r="L28" s="45">
        <v>1</v>
      </c>
      <c r="M28" s="45">
        <v>1</v>
      </c>
      <c r="N28" s="45">
        <v>1</v>
      </c>
      <c r="O28" s="45">
        <v>1</v>
      </c>
      <c r="P28" s="45">
        <v>0.88679245283018804</v>
      </c>
      <c r="Q28" s="45">
        <v>0.75471698113207497</v>
      </c>
      <c r="R28" s="45">
        <v>0.660377358490566</v>
      </c>
      <c r="S28" s="45">
        <v>0</v>
      </c>
      <c r="T28" s="45">
        <v>0.660377358490566</v>
      </c>
      <c r="U28" s="45">
        <v>0.113207547169811</v>
      </c>
      <c r="V28" s="45">
        <v>0.47169811320754701</v>
      </c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</row>
    <row r="29" spans="1:65" s="24" customFormat="1" x14ac:dyDescent="0.25">
      <c r="A29" s="30" t="s">
        <v>33</v>
      </c>
      <c r="B29" s="47">
        <v>1</v>
      </c>
      <c r="C29" s="47">
        <v>1</v>
      </c>
      <c r="D29" s="47">
        <v>1</v>
      </c>
      <c r="E29" s="47">
        <v>1</v>
      </c>
      <c r="F29" s="47">
        <v>0.98571428571428499</v>
      </c>
      <c r="G29" s="47">
        <v>0.95714285714285696</v>
      </c>
      <c r="H29" s="47">
        <v>1</v>
      </c>
      <c r="I29" s="47">
        <v>0.98571428571428499</v>
      </c>
      <c r="J29" s="47">
        <v>0.98571428571428499</v>
      </c>
      <c r="K29" s="47">
        <v>0.9</v>
      </c>
      <c r="L29" s="47">
        <v>1</v>
      </c>
      <c r="M29" s="47">
        <v>1</v>
      </c>
      <c r="N29" s="47">
        <v>1</v>
      </c>
      <c r="O29" s="47">
        <v>1</v>
      </c>
      <c r="P29" s="47">
        <v>1</v>
      </c>
      <c r="Q29" s="47">
        <v>0.98571428571428499</v>
      </c>
      <c r="R29" s="47">
        <v>0.9</v>
      </c>
      <c r="S29" s="47">
        <v>0</v>
      </c>
      <c r="T29" s="47">
        <v>0.9</v>
      </c>
      <c r="U29" s="47">
        <v>4.2857142857142802E-2</v>
      </c>
      <c r="V29" s="47">
        <v>0.55714285714285705</v>
      </c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</row>
    <row r="30" spans="1:65" s="24" customFormat="1" x14ac:dyDescent="0.25">
      <c r="A30" s="30" t="s">
        <v>34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</row>
    <row r="31" spans="1:65" s="24" customFormat="1" x14ac:dyDescent="0.25">
      <c r="A31" s="30" t="s">
        <v>35</v>
      </c>
      <c r="B31" s="45">
        <v>1</v>
      </c>
      <c r="C31" s="45">
        <v>1</v>
      </c>
      <c r="D31" s="45">
        <v>0.99978582137502603</v>
      </c>
      <c r="E31" s="45">
        <v>0.99828657100021401</v>
      </c>
      <c r="F31" s="45">
        <v>0.99742985650032101</v>
      </c>
      <c r="G31" s="45">
        <v>0.99742985650032101</v>
      </c>
      <c r="H31" s="45">
        <v>0.99935746412507998</v>
      </c>
      <c r="I31" s="45">
        <v>0.99764403512529398</v>
      </c>
      <c r="J31" s="45">
        <v>0.99742985650032101</v>
      </c>
      <c r="K31" s="45">
        <v>0.99742985650032101</v>
      </c>
      <c r="L31" s="45">
        <v>1</v>
      </c>
      <c r="M31" s="45">
        <v>0.99935746412507998</v>
      </c>
      <c r="N31" s="45">
        <v>1</v>
      </c>
      <c r="O31" s="45">
        <v>0.99935746412507998</v>
      </c>
      <c r="P31" s="45">
        <v>0.99828657100021401</v>
      </c>
      <c r="Q31" s="45">
        <v>0.99742985650032101</v>
      </c>
      <c r="R31" s="45">
        <v>0.99742985650032101</v>
      </c>
      <c r="S31" s="45">
        <v>0</v>
      </c>
      <c r="T31" s="45">
        <v>0.99742985650032101</v>
      </c>
      <c r="U31" s="45">
        <v>0.43135575069608001</v>
      </c>
      <c r="V31" s="45">
        <v>0.62690083529663698</v>
      </c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</row>
    <row r="32" spans="1:65" s="24" customFormat="1" x14ac:dyDescent="0.25">
      <c r="A32" s="30" t="s">
        <v>36</v>
      </c>
      <c r="B32" s="45">
        <v>1</v>
      </c>
      <c r="C32" s="45">
        <v>1</v>
      </c>
      <c r="D32" s="45">
        <v>1</v>
      </c>
      <c r="E32" s="45">
        <v>0.99983829236739896</v>
      </c>
      <c r="F32" s="45">
        <v>0.95342820181112498</v>
      </c>
      <c r="G32" s="45">
        <v>0.95084087968952102</v>
      </c>
      <c r="H32" s="45">
        <v>1</v>
      </c>
      <c r="I32" s="45">
        <v>0.99644243208279404</v>
      </c>
      <c r="J32" s="45">
        <v>0.95375161707632605</v>
      </c>
      <c r="K32" s="45">
        <v>0.95067917205692098</v>
      </c>
      <c r="L32" s="45">
        <v>1</v>
      </c>
      <c r="M32" s="45">
        <v>1</v>
      </c>
      <c r="N32" s="45">
        <v>1</v>
      </c>
      <c r="O32" s="45">
        <v>1</v>
      </c>
      <c r="P32" s="45">
        <v>0.99983829236739896</v>
      </c>
      <c r="Q32" s="45">
        <v>0.95375161707632605</v>
      </c>
      <c r="R32" s="45">
        <v>0.94372574385510899</v>
      </c>
      <c r="S32" s="45">
        <v>1.9404915912031001E-3</v>
      </c>
      <c r="T32" s="45">
        <v>0.94372574385510899</v>
      </c>
      <c r="U32" s="45">
        <v>6.7917205692108601E-3</v>
      </c>
      <c r="V32" s="45">
        <v>0.69275549805950798</v>
      </c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</row>
    <row r="33" spans="1:65" s="24" customFormat="1" x14ac:dyDescent="0.25">
      <c r="A33" s="30" t="s">
        <v>37</v>
      </c>
      <c r="B33" s="46">
        <v>1</v>
      </c>
      <c r="C33" s="46">
        <v>1</v>
      </c>
      <c r="D33" s="46">
        <v>1</v>
      </c>
      <c r="E33" s="46">
        <v>1</v>
      </c>
      <c r="F33" s="46">
        <v>0.84705882352941098</v>
      </c>
      <c r="G33" s="46">
        <v>0.83529411764705797</v>
      </c>
      <c r="H33" s="46">
        <v>1</v>
      </c>
      <c r="I33" s="46">
        <v>1</v>
      </c>
      <c r="J33" s="46">
        <v>0.84705882352941098</v>
      </c>
      <c r="K33" s="46">
        <v>0.83529411764705797</v>
      </c>
      <c r="L33" s="46">
        <v>1</v>
      </c>
      <c r="M33" s="46">
        <v>1</v>
      </c>
      <c r="N33" s="46">
        <v>1</v>
      </c>
      <c r="O33" s="46">
        <v>1</v>
      </c>
      <c r="P33" s="46">
        <v>1</v>
      </c>
      <c r="Q33" s="46">
        <v>0.84705882352941098</v>
      </c>
      <c r="R33" s="46">
        <v>0.82352941176470495</v>
      </c>
      <c r="S33" s="46">
        <v>0</v>
      </c>
      <c r="T33" s="46">
        <v>0.82352941176470495</v>
      </c>
      <c r="U33" s="46">
        <v>3.5294117647058802E-2</v>
      </c>
      <c r="V33" s="46">
        <v>0.152941176470588</v>
      </c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</row>
    <row r="34" spans="1:65" s="24" customFormat="1" x14ac:dyDescent="0.25">
      <c r="A34" s="30" t="s">
        <v>38</v>
      </c>
      <c r="B34" s="45">
        <v>1</v>
      </c>
      <c r="C34" s="45">
        <v>1</v>
      </c>
      <c r="D34" s="45">
        <v>1</v>
      </c>
      <c r="E34" s="45">
        <v>1</v>
      </c>
      <c r="F34" s="45">
        <v>0.66666666666666596</v>
      </c>
      <c r="G34" s="45">
        <v>0.66666666666666596</v>
      </c>
      <c r="H34" s="45">
        <v>1</v>
      </c>
      <c r="I34" s="45">
        <v>1</v>
      </c>
      <c r="J34" s="45">
        <v>0.66666666666666596</v>
      </c>
      <c r="K34" s="45">
        <v>0.66666666666666596</v>
      </c>
      <c r="L34" s="45">
        <v>1</v>
      </c>
      <c r="M34" s="45">
        <v>1</v>
      </c>
      <c r="N34" s="45">
        <v>1</v>
      </c>
      <c r="O34" s="45">
        <v>1</v>
      </c>
      <c r="P34" s="45">
        <v>1</v>
      </c>
      <c r="Q34" s="45">
        <v>0.66666666666666596</v>
      </c>
      <c r="R34" s="45">
        <v>0</v>
      </c>
      <c r="S34" s="45">
        <v>0</v>
      </c>
      <c r="T34" s="45">
        <v>0</v>
      </c>
      <c r="U34" s="45">
        <v>0.66666666666666596</v>
      </c>
      <c r="V34" s="45">
        <v>0.33333333333333298</v>
      </c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</row>
    <row r="35" spans="1:65" s="24" customFormat="1" x14ac:dyDescent="0.25">
      <c r="A35" s="30" t="s">
        <v>39</v>
      </c>
      <c r="B35" s="45">
        <v>1</v>
      </c>
      <c r="C35" s="45">
        <v>1</v>
      </c>
      <c r="D35" s="45">
        <v>1</v>
      </c>
      <c r="E35" s="45">
        <v>1</v>
      </c>
      <c r="F35" s="45">
        <v>1</v>
      </c>
      <c r="G35" s="45">
        <v>1</v>
      </c>
      <c r="H35" s="45">
        <v>1</v>
      </c>
      <c r="I35" s="45">
        <v>1</v>
      </c>
      <c r="J35" s="45">
        <v>1</v>
      </c>
      <c r="K35" s="45">
        <v>1</v>
      </c>
      <c r="L35" s="45">
        <v>1</v>
      </c>
      <c r="M35" s="45">
        <v>1</v>
      </c>
      <c r="N35" s="45">
        <v>1</v>
      </c>
      <c r="O35" s="45">
        <v>1</v>
      </c>
      <c r="P35" s="45">
        <v>1</v>
      </c>
      <c r="Q35" s="45">
        <v>1</v>
      </c>
      <c r="R35" s="45">
        <v>1</v>
      </c>
      <c r="S35" s="45">
        <v>0</v>
      </c>
      <c r="T35" s="45">
        <v>1</v>
      </c>
      <c r="U35" s="45">
        <v>0</v>
      </c>
      <c r="V35" s="45">
        <v>0</v>
      </c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</row>
    <row r="36" spans="1:65" s="24" customFormat="1" x14ac:dyDescent="0.25">
      <c r="A36" s="30" t="s">
        <v>40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</row>
    <row r="37" spans="1:65" s="24" customFormat="1" x14ac:dyDescent="0.25">
      <c r="A37" s="30" t="s">
        <v>41</v>
      </c>
      <c r="B37" s="45">
        <v>1</v>
      </c>
      <c r="C37" s="45">
        <v>1</v>
      </c>
      <c r="D37" s="45">
        <v>1</v>
      </c>
      <c r="E37" s="45">
        <v>1</v>
      </c>
      <c r="F37" s="45">
        <v>0.99145299145299104</v>
      </c>
      <c r="G37" s="45">
        <v>0.99145299145299104</v>
      </c>
      <c r="H37" s="45">
        <v>1</v>
      </c>
      <c r="I37" s="45">
        <v>1</v>
      </c>
      <c r="J37" s="45">
        <v>0.99145299145299104</v>
      </c>
      <c r="K37" s="45">
        <v>0.99145299145299104</v>
      </c>
      <c r="L37" s="45">
        <v>1</v>
      </c>
      <c r="M37" s="45">
        <v>1</v>
      </c>
      <c r="N37" s="45">
        <v>1</v>
      </c>
      <c r="O37" s="45">
        <v>1</v>
      </c>
      <c r="P37" s="45">
        <v>1</v>
      </c>
      <c r="Q37" s="45">
        <v>0.99145299145299104</v>
      </c>
      <c r="R37" s="45">
        <v>0.99145299145299104</v>
      </c>
      <c r="S37" s="45">
        <v>4.2735042735042701E-2</v>
      </c>
      <c r="T37" s="45">
        <v>0.99145299145299104</v>
      </c>
      <c r="U37" s="45">
        <v>0.487179487179487</v>
      </c>
      <c r="V37" s="45">
        <v>0.37606837606837601</v>
      </c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</row>
    <row r="38" spans="1:65" s="24" customFormat="1" x14ac:dyDescent="0.25">
      <c r="A38" s="30" t="s">
        <v>42</v>
      </c>
      <c r="B38" s="45">
        <v>1</v>
      </c>
      <c r="C38" s="45">
        <v>1</v>
      </c>
      <c r="D38" s="45">
        <v>1</v>
      </c>
      <c r="E38" s="45">
        <v>0.99966103992949595</v>
      </c>
      <c r="F38" s="45">
        <v>0.92814046505321601</v>
      </c>
      <c r="G38" s="45">
        <v>0.90698935665378599</v>
      </c>
      <c r="H38" s="45">
        <v>1</v>
      </c>
      <c r="I38" s="45">
        <v>0.98745847739136305</v>
      </c>
      <c r="J38" s="45">
        <v>0.92827604908141803</v>
      </c>
      <c r="K38" s="45">
        <v>0.88421123991593698</v>
      </c>
      <c r="L38" s="45">
        <v>1</v>
      </c>
      <c r="M38" s="45">
        <v>1</v>
      </c>
      <c r="N38" s="45">
        <v>1</v>
      </c>
      <c r="O38" s="45">
        <v>1</v>
      </c>
      <c r="P38" s="45">
        <v>0.99966103992949595</v>
      </c>
      <c r="Q38" s="45">
        <v>0.92827604908141803</v>
      </c>
      <c r="R38" s="45">
        <v>0.88400786387363495</v>
      </c>
      <c r="S38" s="45">
        <v>0</v>
      </c>
      <c r="T38" s="45">
        <v>0.88400786387363495</v>
      </c>
      <c r="U38" s="45">
        <v>4.7454409870517199E-4</v>
      </c>
      <c r="V38" s="45">
        <v>0.50742322554402997</v>
      </c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</row>
    <row r="39" spans="1:65" s="24" customFormat="1" x14ac:dyDescent="0.25">
      <c r="A39" s="30" t="s">
        <v>43</v>
      </c>
      <c r="B39" s="45">
        <v>1</v>
      </c>
      <c r="C39" s="45">
        <v>1</v>
      </c>
      <c r="D39" s="45">
        <v>1</v>
      </c>
      <c r="E39" s="45">
        <v>0.99974110032362395</v>
      </c>
      <c r="F39" s="45">
        <v>0.99870550161812199</v>
      </c>
      <c r="G39" s="45">
        <v>0.99857605177993503</v>
      </c>
      <c r="H39" s="45">
        <v>1</v>
      </c>
      <c r="I39" s="45">
        <v>0.99909385113268601</v>
      </c>
      <c r="J39" s="45">
        <v>0.99883495145630996</v>
      </c>
      <c r="K39" s="45">
        <v>0.99831715210355898</v>
      </c>
      <c r="L39" s="45">
        <v>1</v>
      </c>
      <c r="M39" s="45">
        <v>1</v>
      </c>
      <c r="N39" s="45">
        <v>1</v>
      </c>
      <c r="O39" s="45">
        <v>1</v>
      </c>
      <c r="P39" s="45">
        <v>0.99974110032362395</v>
      </c>
      <c r="Q39" s="45">
        <v>0.99870550161812199</v>
      </c>
      <c r="R39" s="45">
        <v>0.99818770226537201</v>
      </c>
      <c r="S39" s="45">
        <v>2.3300970873786401E-3</v>
      </c>
      <c r="T39" s="45">
        <v>0.99818770226537201</v>
      </c>
      <c r="U39" s="45">
        <v>4.80258899676375E-2</v>
      </c>
      <c r="V39" s="45">
        <v>0.59365695792880202</v>
      </c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</row>
    <row r="40" spans="1:65" s="24" customFormat="1" x14ac:dyDescent="0.25">
      <c r="A40" s="30" t="s">
        <v>44</v>
      </c>
      <c r="B40" s="46">
        <v>1</v>
      </c>
      <c r="C40" s="46">
        <v>1</v>
      </c>
      <c r="D40" s="46">
        <v>1</v>
      </c>
      <c r="E40" s="46">
        <v>0.99892473118279501</v>
      </c>
      <c r="F40" s="46">
        <v>0.99247311827956897</v>
      </c>
      <c r="G40" s="46">
        <v>0.99247311827956897</v>
      </c>
      <c r="H40" s="46">
        <v>1</v>
      </c>
      <c r="I40" s="46">
        <v>0.99462365591397806</v>
      </c>
      <c r="J40" s="46">
        <v>0.99301075268817196</v>
      </c>
      <c r="K40" s="46">
        <v>0.99193548387096697</v>
      </c>
      <c r="L40" s="46">
        <v>1</v>
      </c>
      <c r="M40" s="46">
        <v>1</v>
      </c>
      <c r="N40" s="46">
        <v>1</v>
      </c>
      <c r="O40" s="46">
        <v>1</v>
      </c>
      <c r="P40" s="46">
        <v>0.99892473118279501</v>
      </c>
      <c r="Q40" s="46">
        <v>0.99301075268817196</v>
      </c>
      <c r="R40" s="46">
        <v>0.99139784946236498</v>
      </c>
      <c r="S40" s="46">
        <v>0.293548387096774</v>
      </c>
      <c r="T40" s="46">
        <v>0.99139784946236498</v>
      </c>
      <c r="U40" s="46">
        <v>0</v>
      </c>
      <c r="V40" s="46">
        <v>0.61129032258064497</v>
      </c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</row>
    <row r="41" spans="1:65" s="24" customFormat="1" x14ac:dyDescent="0.25">
      <c r="A41" s="30" t="s">
        <v>45</v>
      </c>
      <c r="B41" s="45">
        <v>0.99988473951129497</v>
      </c>
      <c r="C41" s="45">
        <v>0.99988473951129497</v>
      </c>
      <c r="D41" s="45">
        <v>0.99988473951129497</v>
      </c>
      <c r="E41" s="45">
        <v>0.99976947902259095</v>
      </c>
      <c r="F41" s="45">
        <v>0.993891194098662</v>
      </c>
      <c r="G41" s="45">
        <v>0.99089442139234596</v>
      </c>
      <c r="H41" s="45">
        <v>0.99976947902259095</v>
      </c>
      <c r="I41" s="45">
        <v>0.999538958045182</v>
      </c>
      <c r="J41" s="45">
        <v>0.99400645458736703</v>
      </c>
      <c r="K41" s="45">
        <v>0.98697556477639403</v>
      </c>
      <c r="L41" s="45">
        <v>0.99988473951129497</v>
      </c>
      <c r="M41" s="45">
        <v>0.99976947902259095</v>
      </c>
      <c r="N41" s="45">
        <v>0.99988473951129497</v>
      </c>
      <c r="O41" s="45">
        <v>0.99976947902259095</v>
      </c>
      <c r="P41" s="45">
        <v>0.99976947902259095</v>
      </c>
      <c r="Q41" s="45">
        <v>0.99400645458736703</v>
      </c>
      <c r="R41" s="45">
        <v>0.98697556477639403</v>
      </c>
      <c r="S41" s="45">
        <v>0</v>
      </c>
      <c r="T41" s="45">
        <v>0.98697556477639403</v>
      </c>
      <c r="U41" s="45">
        <v>3.3540802213001299E-2</v>
      </c>
      <c r="V41" s="45">
        <v>0.65640848317196798</v>
      </c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</row>
    <row r="42" spans="1:65" s="24" customFormat="1" x14ac:dyDescent="0.25">
      <c r="A42" s="30" t="s">
        <v>46</v>
      </c>
      <c r="B42" s="45">
        <v>1</v>
      </c>
      <c r="C42" s="45">
        <v>1</v>
      </c>
      <c r="D42" s="45">
        <v>1</v>
      </c>
      <c r="E42" s="45">
        <v>1</v>
      </c>
      <c r="F42" s="45">
        <v>0.99355393210141796</v>
      </c>
      <c r="G42" s="45">
        <v>0.99355393210141796</v>
      </c>
      <c r="H42" s="45">
        <v>1</v>
      </c>
      <c r="I42" s="45">
        <v>0.99484314568113397</v>
      </c>
      <c r="J42" s="45">
        <v>0.99355393210141796</v>
      </c>
      <c r="K42" s="45">
        <v>0.99355393210141796</v>
      </c>
      <c r="L42" s="45">
        <v>1</v>
      </c>
      <c r="M42" s="45">
        <v>1</v>
      </c>
      <c r="N42" s="45">
        <v>1</v>
      </c>
      <c r="O42" s="45">
        <v>1</v>
      </c>
      <c r="P42" s="45">
        <v>1</v>
      </c>
      <c r="Q42" s="45">
        <v>0.99355393210141796</v>
      </c>
      <c r="R42" s="45">
        <v>0.99355393210141796</v>
      </c>
      <c r="S42" s="45">
        <v>0</v>
      </c>
      <c r="T42" s="45">
        <v>0.99355393210141796</v>
      </c>
      <c r="U42" s="45">
        <v>0.301246239793725</v>
      </c>
      <c r="V42" s="45">
        <v>0.67211001289213501</v>
      </c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</row>
    <row r="43" spans="1:65" s="24" customFormat="1" x14ac:dyDescent="0.25">
      <c r="A43" s="30" t="s">
        <v>47</v>
      </c>
      <c r="B43" s="45">
        <v>1</v>
      </c>
      <c r="C43" s="45">
        <v>1</v>
      </c>
      <c r="D43" s="45">
        <v>1</v>
      </c>
      <c r="E43" s="45">
        <v>1</v>
      </c>
      <c r="F43" s="45">
        <v>0.90258118234804297</v>
      </c>
      <c r="G43" s="45">
        <v>0.87843463780183095</v>
      </c>
      <c r="H43" s="45">
        <v>1</v>
      </c>
      <c r="I43" s="45">
        <v>0.99417152373022399</v>
      </c>
      <c r="J43" s="45">
        <v>0.90299750208159801</v>
      </c>
      <c r="K43" s="45">
        <v>0.85845129059117398</v>
      </c>
      <c r="L43" s="45">
        <v>1</v>
      </c>
      <c r="M43" s="45">
        <v>1</v>
      </c>
      <c r="N43" s="45">
        <v>1</v>
      </c>
      <c r="O43" s="45">
        <v>1</v>
      </c>
      <c r="P43" s="45">
        <v>1</v>
      </c>
      <c r="Q43" s="45">
        <v>0.90299750208159801</v>
      </c>
      <c r="R43" s="45">
        <v>0.84679433805162296</v>
      </c>
      <c r="S43" s="45">
        <v>0</v>
      </c>
      <c r="T43" s="45">
        <v>0.84679433805162296</v>
      </c>
      <c r="U43" s="45">
        <v>8.6178184845961597E-2</v>
      </c>
      <c r="V43" s="45">
        <v>0.16361365528725999</v>
      </c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</row>
    <row r="44" spans="1:65" s="24" customFormat="1" x14ac:dyDescent="0.25">
      <c r="A44" s="30" t="s">
        <v>48</v>
      </c>
      <c r="B44" s="45">
        <v>1</v>
      </c>
      <c r="C44" s="45">
        <v>1</v>
      </c>
      <c r="D44" s="45">
        <v>1</v>
      </c>
      <c r="E44" s="45">
        <v>1</v>
      </c>
      <c r="F44" s="45">
        <v>0.96</v>
      </c>
      <c r="G44" s="45">
        <v>0.52</v>
      </c>
      <c r="H44" s="45">
        <v>1</v>
      </c>
      <c r="I44" s="45">
        <v>1</v>
      </c>
      <c r="J44" s="45">
        <v>0.96</v>
      </c>
      <c r="K44" s="45">
        <v>0.24</v>
      </c>
      <c r="L44" s="45">
        <v>1</v>
      </c>
      <c r="M44" s="45">
        <v>1</v>
      </c>
      <c r="N44" s="45">
        <v>1</v>
      </c>
      <c r="O44" s="45">
        <v>1</v>
      </c>
      <c r="P44" s="45">
        <v>1</v>
      </c>
      <c r="Q44" s="45">
        <v>0.96</v>
      </c>
      <c r="R44" s="45">
        <v>0.24</v>
      </c>
      <c r="S44" s="45">
        <v>0</v>
      </c>
      <c r="T44" s="45">
        <v>0.24</v>
      </c>
      <c r="U44" s="45">
        <v>0</v>
      </c>
      <c r="V44" s="45">
        <v>0.76</v>
      </c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</row>
    <row r="45" spans="1:65" s="24" customFormat="1" x14ac:dyDescent="0.25">
      <c r="A45" s="30" t="s">
        <v>49</v>
      </c>
      <c r="B45" s="45">
        <v>1</v>
      </c>
      <c r="C45" s="45">
        <v>1</v>
      </c>
      <c r="D45" s="45">
        <v>1</v>
      </c>
      <c r="E45" s="45">
        <v>0.97826086956521696</v>
      </c>
      <c r="F45" s="45">
        <v>0.81793478260869501</v>
      </c>
      <c r="G45" s="45">
        <v>0.80706521739130399</v>
      </c>
      <c r="H45" s="45">
        <v>1</v>
      </c>
      <c r="I45" s="45">
        <v>0.91576086956521696</v>
      </c>
      <c r="J45" s="45">
        <v>0.82608695652173902</v>
      </c>
      <c r="K45" s="45">
        <v>0.80706521739130399</v>
      </c>
      <c r="L45" s="45">
        <v>1</v>
      </c>
      <c r="M45" s="45">
        <v>1</v>
      </c>
      <c r="N45" s="45">
        <v>1</v>
      </c>
      <c r="O45" s="45">
        <v>1</v>
      </c>
      <c r="P45" s="45">
        <v>0.98097826086956497</v>
      </c>
      <c r="Q45" s="45">
        <v>0.82608695652173902</v>
      </c>
      <c r="R45" s="45">
        <v>0.80706521739130399</v>
      </c>
      <c r="S45" s="45">
        <v>0</v>
      </c>
      <c r="T45" s="45">
        <v>0.80706521739130399</v>
      </c>
      <c r="U45" s="45">
        <v>6.7934782608695607E-2</v>
      </c>
      <c r="V45" s="45">
        <v>0.55434782608695599</v>
      </c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</row>
    <row r="46" spans="1:65" s="24" customFormat="1" x14ac:dyDescent="0.25">
      <c r="A46" s="30" t="s">
        <v>50</v>
      </c>
      <c r="B46" s="45">
        <v>1</v>
      </c>
      <c r="C46" s="45">
        <v>1</v>
      </c>
      <c r="D46" s="45">
        <v>1</v>
      </c>
      <c r="E46" s="45">
        <v>1</v>
      </c>
      <c r="F46" s="45">
        <v>0.86759581881533099</v>
      </c>
      <c r="G46" s="45">
        <v>0.86759581881533099</v>
      </c>
      <c r="H46" s="45">
        <v>1</v>
      </c>
      <c r="I46" s="45">
        <v>0.99303135888501703</v>
      </c>
      <c r="J46" s="45">
        <v>0.86759581881533099</v>
      </c>
      <c r="K46" s="45">
        <v>0.86759581881533099</v>
      </c>
      <c r="L46" s="45">
        <v>1</v>
      </c>
      <c r="M46" s="45">
        <v>1</v>
      </c>
      <c r="N46" s="45">
        <v>1</v>
      </c>
      <c r="O46" s="45">
        <v>1</v>
      </c>
      <c r="P46" s="45">
        <v>1</v>
      </c>
      <c r="Q46" s="45">
        <v>0.86759581881533099</v>
      </c>
      <c r="R46" s="45">
        <v>0.86759581881533099</v>
      </c>
      <c r="S46" s="45">
        <v>0</v>
      </c>
      <c r="T46" s="45">
        <v>0.86759581881533099</v>
      </c>
      <c r="U46" s="45">
        <v>0</v>
      </c>
      <c r="V46" s="45">
        <v>0.111498257839721</v>
      </c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</row>
    <row r="47" spans="1:65" s="24" customFormat="1" x14ac:dyDescent="0.25">
      <c r="A47" s="30" t="s">
        <v>51</v>
      </c>
      <c r="B47" s="45">
        <v>1</v>
      </c>
      <c r="C47" s="45">
        <v>1</v>
      </c>
      <c r="D47" s="45">
        <v>1</v>
      </c>
      <c r="E47" s="45">
        <v>1</v>
      </c>
      <c r="F47" s="45">
        <v>0.99968117328232098</v>
      </c>
      <c r="G47" s="45">
        <v>0.99968117328232098</v>
      </c>
      <c r="H47" s="45">
        <v>1</v>
      </c>
      <c r="I47" s="45">
        <v>0.99968117328232098</v>
      </c>
      <c r="J47" s="45">
        <v>0.99968117328232098</v>
      </c>
      <c r="K47" s="45">
        <v>0.99904351984696305</v>
      </c>
      <c r="L47" s="45">
        <v>1</v>
      </c>
      <c r="M47" s="45">
        <v>1</v>
      </c>
      <c r="N47" s="45">
        <v>1</v>
      </c>
      <c r="O47" s="45">
        <v>1</v>
      </c>
      <c r="P47" s="45">
        <v>1</v>
      </c>
      <c r="Q47" s="45">
        <v>0.99968117328232098</v>
      </c>
      <c r="R47" s="45">
        <v>0.99904351984696305</v>
      </c>
      <c r="S47" s="45">
        <v>3.3476805356288798E-3</v>
      </c>
      <c r="T47" s="45">
        <v>0.99904351984696305</v>
      </c>
      <c r="U47" s="45">
        <v>0.45496572612784902</v>
      </c>
      <c r="V47" s="45">
        <v>0.67670970827355303</v>
      </c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</row>
    <row r="48" spans="1:65" s="24" customFormat="1" x14ac:dyDescent="0.25">
      <c r="A48" s="30" t="s">
        <v>52</v>
      </c>
      <c r="B48" s="45">
        <v>1</v>
      </c>
      <c r="C48" s="45">
        <v>1</v>
      </c>
      <c r="D48" s="45">
        <v>1</v>
      </c>
      <c r="E48" s="45">
        <v>0.92105263157894701</v>
      </c>
      <c r="F48" s="45">
        <v>0.71052631578947301</v>
      </c>
      <c r="G48" s="45">
        <v>0.71052631578947301</v>
      </c>
      <c r="H48" s="45">
        <v>0.97368421052631504</v>
      </c>
      <c r="I48" s="45">
        <v>0.84210526315789402</v>
      </c>
      <c r="J48" s="45">
        <v>0.71052631578947301</v>
      </c>
      <c r="K48" s="45">
        <v>0.71052631578947301</v>
      </c>
      <c r="L48" s="45">
        <v>1</v>
      </c>
      <c r="M48" s="45">
        <v>0.97368421052631504</v>
      </c>
      <c r="N48" s="45">
        <v>1</v>
      </c>
      <c r="O48" s="45">
        <v>0.97368421052631504</v>
      </c>
      <c r="P48" s="45">
        <v>0.92105263157894701</v>
      </c>
      <c r="Q48" s="45">
        <v>0.71052631578947301</v>
      </c>
      <c r="R48" s="45">
        <v>0.71052631578947301</v>
      </c>
      <c r="S48" s="45">
        <v>0</v>
      </c>
      <c r="T48" s="45">
        <v>0.71052631578947301</v>
      </c>
      <c r="U48" s="45">
        <v>0</v>
      </c>
      <c r="V48" s="45">
        <v>0.26315789473684198</v>
      </c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</row>
    <row r="49" spans="1:65" s="24" customFormat="1" x14ac:dyDescent="0.25">
      <c r="A49" s="30" t="s">
        <v>53</v>
      </c>
      <c r="B49" s="45">
        <v>1</v>
      </c>
      <c r="C49" s="45">
        <v>1</v>
      </c>
      <c r="D49" s="45">
        <v>1</v>
      </c>
      <c r="E49" s="45">
        <v>0.99928647877274301</v>
      </c>
      <c r="F49" s="45">
        <v>0.94791295041027401</v>
      </c>
      <c r="G49" s="45">
        <v>0.94719942918301803</v>
      </c>
      <c r="H49" s="45">
        <v>1</v>
      </c>
      <c r="I49" s="45">
        <v>0.97645379950053501</v>
      </c>
      <c r="J49" s="45">
        <v>0.94969675347841498</v>
      </c>
      <c r="K49" s="45">
        <v>0.948626471637531</v>
      </c>
      <c r="L49" s="45">
        <v>1</v>
      </c>
      <c r="M49" s="45">
        <v>1</v>
      </c>
      <c r="N49" s="45">
        <v>1</v>
      </c>
      <c r="O49" s="45">
        <v>1</v>
      </c>
      <c r="P49" s="45">
        <v>0.99928647877274301</v>
      </c>
      <c r="Q49" s="45">
        <v>0.94969675347841498</v>
      </c>
      <c r="R49" s="45">
        <v>0.94684266856938903</v>
      </c>
      <c r="S49" s="45">
        <v>1.42704245451302E-2</v>
      </c>
      <c r="T49" s="45">
        <v>0.94684266856938903</v>
      </c>
      <c r="U49" s="45">
        <v>3.56760613628255E-4</v>
      </c>
      <c r="V49" s="45">
        <v>0.69211559043881499</v>
      </c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</row>
    <row r="50" spans="1:65" s="24" customFormat="1" x14ac:dyDescent="0.25">
      <c r="A50" s="30" t="s">
        <v>54</v>
      </c>
      <c r="B50" s="45">
        <v>1</v>
      </c>
      <c r="C50" s="45">
        <v>1</v>
      </c>
      <c r="D50" s="45">
        <v>1</v>
      </c>
      <c r="E50" s="45">
        <v>0.99874055415617102</v>
      </c>
      <c r="F50" s="45">
        <v>0.98068849706129302</v>
      </c>
      <c r="G50" s="45">
        <v>0.97942905121746404</v>
      </c>
      <c r="H50" s="45">
        <v>1</v>
      </c>
      <c r="I50" s="45">
        <v>0.993702770780856</v>
      </c>
      <c r="J50" s="45">
        <v>0.98068849706129302</v>
      </c>
      <c r="K50" s="45">
        <v>0.97942905121746404</v>
      </c>
      <c r="L50" s="45">
        <v>1</v>
      </c>
      <c r="M50" s="45">
        <v>1</v>
      </c>
      <c r="N50" s="45">
        <v>1</v>
      </c>
      <c r="O50" s="45">
        <v>1</v>
      </c>
      <c r="P50" s="45">
        <v>0.99874055415617102</v>
      </c>
      <c r="Q50" s="45">
        <v>0.98068849706129302</v>
      </c>
      <c r="R50" s="45">
        <v>0.97942905121746404</v>
      </c>
      <c r="S50" s="45">
        <v>2.0570948782535601E-2</v>
      </c>
      <c r="T50" s="45">
        <v>0.97942905121746404</v>
      </c>
      <c r="U50" s="45">
        <v>0</v>
      </c>
      <c r="V50" s="45">
        <v>0.64273719563392095</v>
      </c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</row>
    <row r="51" spans="1:65" s="24" customFormat="1" x14ac:dyDescent="0.25">
      <c r="A51" s="30" t="s">
        <v>55</v>
      </c>
      <c r="B51" s="45">
        <v>1</v>
      </c>
      <c r="C51" s="45">
        <v>1</v>
      </c>
      <c r="D51" s="45">
        <v>1</v>
      </c>
      <c r="E51" s="45">
        <v>0.96208530805687198</v>
      </c>
      <c r="F51" s="45">
        <v>0.37914691943127898</v>
      </c>
      <c r="G51" s="45">
        <v>0.37914691943127898</v>
      </c>
      <c r="H51" s="45">
        <v>1</v>
      </c>
      <c r="I51" s="45">
        <v>0.69194312796208501</v>
      </c>
      <c r="J51" s="45">
        <v>0.42180094786729799</v>
      </c>
      <c r="K51" s="45">
        <v>0.37914691943127898</v>
      </c>
      <c r="L51" s="45">
        <v>1</v>
      </c>
      <c r="M51" s="45">
        <v>1</v>
      </c>
      <c r="N51" s="45">
        <v>1</v>
      </c>
      <c r="O51" s="45">
        <v>1</v>
      </c>
      <c r="P51" s="45">
        <v>0.96208530805687198</v>
      </c>
      <c r="Q51" s="45">
        <v>0.42180094786729799</v>
      </c>
      <c r="R51" s="45">
        <v>0.37914691943127898</v>
      </c>
      <c r="S51" s="45">
        <v>0</v>
      </c>
      <c r="T51" s="45">
        <v>0.37914691943127898</v>
      </c>
      <c r="U51" s="45">
        <v>0</v>
      </c>
      <c r="V51" s="45">
        <v>0.54028436018957304</v>
      </c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</row>
    <row r="52" spans="1:65" s="24" customFormat="1" x14ac:dyDescent="0.25">
      <c r="A52" s="30" t="s">
        <v>56</v>
      </c>
      <c r="B52" s="45">
        <v>1</v>
      </c>
      <c r="C52" s="45">
        <v>1</v>
      </c>
      <c r="D52" s="45">
        <v>1</v>
      </c>
      <c r="E52" s="45">
        <v>1</v>
      </c>
      <c r="F52" s="45">
        <v>0.85714285714285698</v>
      </c>
      <c r="G52" s="45">
        <v>0.85714285714285698</v>
      </c>
      <c r="H52" s="45">
        <v>1</v>
      </c>
      <c r="I52" s="45">
        <v>1</v>
      </c>
      <c r="J52" s="45">
        <v>0.85714285714285698</v>
      </c>
      <c r="K52" s="45">
        <v>0.57142857142857095</v>
      </c>
      <c r="L52" s="45">
        <v>1</v>
      </c>
      <c r="M52" s="45">
        <v>1</v>
      </c>
      <c r="N52" s="45">
        <v>1</v>
      </c>
      <c r="O52" s="45">
        <v>1</v>
      </c>
      <c r="P52" s="45">
        <v>1</v>
      </c>
      <c r="Q52" s="45">
        <v>0.85714285714285698</v>
      </c>
      <c r="R52" s="45">
        <v>0.42857142857142799</v>
      </c>
      <c r="S52" s="45">
        <v>0</v>
      </c>
      <c r="T52" s="45">
        <v>0.42857142857142799</v>
      </c>
      <c r="U52" s="45">
        <v>0.28571428571428498</v>
      </c>
      <c r="V52" s="45">
        <v>0.71428571428571397</v>
      </c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</row>
    <row r="53" spans="1:65" s="24" customFormat="1" x14ac:dyDescent="0.25">
      <c r="A53" s="30" t="s">
        <v>57</v>
      </c>
      <c r="B53" s="45">
        <v>1</v>
      </c>
      <c r="C53" s="45">
        <v>1</v>
      </c>
      <c r="D53" s="45">
        <v>1</v>
      </c>
      <c r="E53" s="45">
        <v>1</v>
      </c>
      <c r="F53" s="45">
        <v>1</v>
      </c>
      <c r="G53" s="45">
        <v>0.8</v>
      </c>
      <c r="H53" s="45">
        <v>1</v>
      </c>
      <c r="I53" s="45">
        <v>1</v>
      </c>
      <c r="J53" s="45">
        <v>1</v>
      </c>
      <c r="K53" s="45">
        <v>0.8</v>
      </c>
      <c r="L53" s="45">
        <v>1</v>
      </c>
      <c r="M53" s="45">
        <v>1</v>
      </c>
      <c r="N53" s="45">
        <v>1</v>
      </c>
      <c r="O53" s="45">
        <v>1</v>
      </c>
      <c r="P53" s="45">
        <v>1</v>
      </c>
      <c r="Q53" s="45">
        <v>1</v>
      </c>
      <c r="R53" s="45">
        <v>0.6</v>
      </c>
      <c r="S53" s="45">
        <v>0</v>
      </c>
      <c r="T53" s="45">
        <v>0.6</v>
      </c>
      <c r="U53" s="45">
        <v>0.2</v>
      </c>
      <c r="V53" s="45">
        <v>0</v>
      </c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</row>
    <row r="54" spans="1:65" s="24" customFormat="1" x14ac:dyDescent="0.25">
      <c r="A54" s="30" t="s">
        <v>58</v>
      </c>
      <c r="B54" s="45">
        <v>1</v>
      </c>
      <c r="C54" s="45">
        <v>1</v>
      </c>
      <c r="D54" s="45">
        <v>1</v>
      </c>
      <c r="E54" s="45">
        <v>0.93644067796610098</v>
      </c>
      <c r="F54" s="45">
        <v>0.81779661016949101</v>
      </c>
      <c r="G54" s="45">
        <v>0.81355932203389802</v>
      </c>
      <c r="H54" s="45">
        <v>0.98305084745762705</v>
      </c>
      <c r="I54" s="45">
        <v>0.87288135593220295</v>
      </c>
      <c r="J54" s="45">
        <v>0.822033898305084</v>
      </c>
      <c r="K54" s="45">
        <v>0.81779661016949101</v>
      </c>
      <c r="L54" s="45">
        <v>1</v>
      </c>
      <c r="M54" s="45">
        <v>0.98305084745762705</v>
      </c>
      <c r="N54" s="45">
        <v>1</v>
      </c>
      <c r="O54" s="45">
        <v>0.98305084745762705</v>
      </c>
      <c r="P54" s="45">
        <v>0.93644067796610098</v>
      </c>
      <c r="Q54" s="45">
        <v>0.822033898305084</v>
      </c>
      <c r="R54" s="45">
        <v>0.80932203389830504</v>
      </c>
      <c r="S54" s="45">
        <v>4.2372881355932203E-3</v>
      </c>
      <c r="T54" s="45">
        <v>0.80932203389830504</v>
      </c>
      <c r="U54" s="45">
        <v>4.2372881355932203E-3</v>
      </c>
      <c r="V54" s="45">
        <v>0.411016949152542</v>
      </c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</row>
    <row r="55" spans="1:65" s="24" customFormat="1" x14ac:dyDescent="0.25">
      <c r="A55" s="30" t="s">
        <v>59</v>
      </c>
      <c r="B55" s="45">
        <v>1</v>
      </c>
      <c r="C55" s="45">
        <v>1</v>
      </c>
      <c r="D55" s="45">
        <v>1</v>
      </c>
      <c r="E55" s="45">
        <v>1</v>
      </c>
      <c r="F55" s="45">
        <v>1</v>
      </c>
      <c r="G55" s="45">
        <v>1</v>
      </c>
      <c r="H55" s="45">
        <v>1</v>
      </c>
      <c r="I55" s="45">
        <v>1</v>
      </c>
      <c r="J55" s="45">
        <v>1</v>
      </c>
      <c r="K55" s="45">
        <v>1</v>
      </c>
      <c r="L55" s="45">
        <v>1</v>
      </c>
      <c r="M55" s="45">
        <v>1</v>
      </c>
      <c r="N55" s="45">
        <v>1</v>
      </c>
      <c r="O55" s="45">
        <v>1</v>
      </c>
      <c r="P55" s="45">
        <v>1</v>
      </c>
      <c r="Q55" s="45">
        <v>1</v>
      </c>
      <c r="R55" s="45">
        <v>1</v>
      </c>
      <c r="S55" s="45">
        <v>0</v>
      </c>
      <c r="T55" s="45">
        <v>1</v>
      </c>
      <c r="U55" s="45">
        <v>1</v>
      </c>
      <c r="V55" s="45">
        <v>0</v>
      </c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</row>
    <row r="56" spans="1:65" s="24" customFormat="1" x14ac:dyDescent="0.25">
      <c r="A56" s="30" t="s">
        <v>60</v>
      </c>
      <c r="B56" s="45">
        <v>1</v>
      </c>
      <c r="C56" s="45">
        <v>1</v>
      </c>
      <c r="D56" s="45">
        <v>1</v>
      </c>
      <c r="E56" s="45">
        <v>0.99931631722880498</v>
      </c>
      <c r="F56" s="45">
        <v>0.99350501367365496</v>
      </c>
      <c r="G56" s="45">
        <v>0.99327711941659003</v>
      </c>
      <c r="H56" s="45">
        <v>1</v>
      </c>
      <c r="I56" s="45">
        <v>0.99612579762989895</v>
      </c>
      <c r="J56" s="45">
        <v>0.99373290793072</v>
      </c>
      <c r="K56" s="45">
        <v>0.99247948951686404</v>
      </c>
      <c r="L56" s="45">
        <v>1</v>
      </c>
      <c r="M56" s="45">
        <v>1</v>
      </c>
      <c r="N56" s="45">
        <v>1</v>
      </c>
      <c r="O56" s="45">
        <v>1</v>
      </c>
      <c r="P56" s="45">
        <v>0.99931631722880498</v>
      </c>
      <c r="Q56" s="45">
        <v>0.99361896080218703</v>
      </c>
      <c r="R56" s="45">
        <v>0.99247948951686404</v>
      </c>
      <c r="S56" s="45">
        <v>7.1786690975387396E-3</v>
      </c>
      <c r="T56" s="45">
        <v>0.99247948951686404</v>
      </c>
      <c r="U56" s="45">
        <v>2.4042844120328099E-2</v>
      </c>
      <c r="V56" s="45">
        <v>0.71011850501367302</v>
      </c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</row>
    <row r="57" spans="1:65" s="24" customFormat="1" x14ac:dyDescent="0.25">
      <c r="A57" s="30" t="s">
        <v>61</v>
      </c>
      <c r="B57" s="45">
        <v>1</v>
      </c>
      <c r="C57" s="45">
        <v>1</v>
      </c>
      <c r="D57" s="45">
        <v>1</v>
      </c>
      <c r="E57" s="45">
        <v>0.99935905653121304</v>
      </c>
      <c r="F57" s="45">
        <v>0.99679528265606898</v>
      </c>
      <c r="G57" s="45">
        <v>0.99641071657479796</v>
      </c>
      <c r="H57" s="45">
        <v>0.99987181130624203</v>
      </c>
      <c r="I57" s="45">
        <v>0.99897449044994202</v>
      </c>
      <c r="J57" s="45">
        <v>0.99679528265606898</v>
      </c>
      <c r="K57" s="45">
        <v>0.99641071657479796</v>
      </c>
      <c r="L57" s="45">
        <v>1</v>
      </c>
      <c r="M57" s="45">
        <v>0.99987181130624203</v>
      </c>
      <c r="N57" s="45">
        <v>1</v>
      </c>
      <c r="O57" s="45">
        <v>0.99987181130624203</v>
      </c>
      <c r="P57" s="45">
        <v>0.99935905653121304</v>
      </c>
      <c r="Q57" s="45">
        <v>0.99679528265606898</v>
      </c>
      <c r="R57" s="45">
        <v>0.99641071657479796</v>
      </c>
      <c r="S57" s="45">
        <v>0.116395333931547</v>
      </c>
      <c r="T57" s="45">
        <v>0.99641071657479796</v>
      </c>
      <c r="U57" s="45">
        <v>6.7940007691321604E-3</v>
      </c>
      <c r="V57" s="45">
        <v>0.615690296115882</v>
      </c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</row>
    <row r="58" spans="1:65" s="24" customFormat="1" x14ac:dyDescent="0.25">
      <c r="A58" s="30" t="s">
        <v>62</v>
      </c>
      <c r="B58" s="47">
        <v>1</v>
      </c>
      <c r="C58" s="47">
        <v>1</v>
      </c>
      <c r="D58" s="47">
        <v>1</v>
      </c>
      <c r="E58" s="47">
        <v>1</v>
      </c>
      <c r="F58" s="47">
        <v>0.83049886621315105</v>
      </c>
      <c r="G58" s="47">
        <v>0.66836734693877498</v>
      </c>
      <c r="H58" s="47">
        <v>1</v>
      </c>
      <c r="I58" s="47">
        <v>0.98015873015873001</v>
      </c>
      <c r="J58" s="47">
        <v>0.84126984126984095</v>
      </c>
      <c r="K58" s="47">
        <v>0.60827664399092896</v>
      </c>
      <c r="L58" s="47">
        <v>1</v>
      </c>
      <c r="M58" s="47">
        <v>1</v>
      </c>
      <c r="N58" s="47">
        <v>1</v>
      </c>
      <c r="O58" s="47">
        <v>1</v>
      </c>
      <c r="P58" s="47">
        <v>1</v>
      </c>
      <c r="Q58" s="47">
        <v>0.84070294784580402</v>
      </c>
      <c r="R58" s="47">
        <v>0.60827664399092896</v>
      </c>
      <c r="S58" s="47">
        <v>0</v>
      </c>
      <c r="T58" s="47">
        <v>0.60827664399092896</v>
      </c>
      <c r="U58" s="47">
        <v>1.70068027210884E-3</v>
      </c>
      <c r="V58" s="47">
        <v>0.61167800453514698</v>
      </c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</row>
    <row r="59" spans="1:65" s="24" customFormat="1" x14ac:dyDescent="0.25">
      <c r="A59" s="30" t="s">
        <v>63</v>
      </c>
      <c r="B59" s="47">
        <v>1</v>
      </c>
      <c r="C59" s="47">
        <v>1</v>
      </c>
      <c r="D59" s="47">
        <v>1</v>
      </c>
      <c r="E59" s="47">
        <v>1</v>
      </c>
      <c r="F59" s="47">
        <v>0.92307692307692302</v>
      </c>
      <c r="G59" s="47">
        <v>0.61538461538461497</v>
      </c>
      <c r="H59" s="47">
        <v>1</v>
      </c>
      <c r="I59" s="47">
        <v>1</v>
      </c>
      <c r="J59" s="47">
        <v>0.92307692307692302</v>
      </c>
      <c r="K59" s="47">
        <v>0.30769230769230699</v>
      </c>
      <c r="L59" s="47">
        <v>1</v>
      </c>
      <c r="M59" s="47">
        <v>1</v>
      </c>
      <c r="N59" s="47">
        <v>1</v>
      </c>
      <c r="O59" s="47">
        <v>1</v>
      </c>
      <c r="P59" s="47">
        <v>1</v>
      </c>
      <c r="Q59" s="47">
        <v>0.92307692307692302</v>
      </c>
      <c r="R59" s="47">
        <v>0.30769230769230699</v>
      </c>
      <c r="S59" s="47">
        <v>0</v>
      </c>
      <c r="T59" s="47">
        <v>0.30769230769230699</v>
      </c>
      <c r="U59" s="47">
        <v>0</v>
      </c>
      <c r="V59" s="47">
        <v>0.46153846153846101</v>
      </c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</row>
    <row r="60" spans="1:65" s="24" customFormat="1" x14ac:dyDescent="0.25">
      <c r="A60" s="30" t="s">
        <v>64</v>
      </c>
      <c r="B60" s="47">
        <v>1</v>
      </c>
      <c r="C60" s="47">
        <v>1</v>
      </c>
      <c r="D60" s="47">
        <v>1</v>
      </c>
      <c r="E60" s="47">
        <v>0.98780487804878003</v>
      </c>
      <c r="F60" s="47">
        <v>0.78658536585365801</v>
      </c>
      <c r="G60" s="47">
        <v>0.78658536585365801</v>
      </c>
      <c r="H60" s="47">
        <v>1</v>
      </c>
      <c r="I60" s="47">
        <v>0.94512195121951204</v>
      </c>
      <c r="J60" s="47">
        <v>0.85365853658536495</v>
      </c>
      <c r="K60" s="47">
        <v>0.85365853658536495</v>
      </c>
      <c r="L60" s="47">
        <v>1</v>
      </c>
      <c r="M60" s="47">
        <v>1</v>
      </c>
      <c r="N60" s="47">
        <v>1</v>
      </c>
      <c r="O60" s="47">
        <v>1</v>
      </c>
      <c r="P60" s="47">
        <v>0.98780487804878003</v>
      </c>
      <c r="Q60" s="47">
        <v>0.85365853658536495</v>
      </c>
      <c r="R60" s="47">
        <v>0.78658536585365801</v>
      </c>
      <c r="S60" s="47">
        <v>0.335365853658536</v>
      </c>
      <c r="T60" s="47">
        <v>0.78658536585365801</v>
      </c>
      <c r="U60" s="47">
        <v>0</v>
      </c>
      <c r="V60" s="47">
        <v>0.71951219512195097</v>
      </c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</row>
    <row r="61" spans="1:65" s="24" customFormat="1" x14ac:dyDescent="0.25">
      <c r="A61" s="30" t="s">
        <v>65</v>
      </c>
      <c r="B61" s="45">
        <v>1</v>
      </c>
      <c r="C61" s="45">
        <v>1</v>
      </c>
      <c r="D61" s="45">
        <v>1</v>
      </c>
      <c r="E61" s="45">
        <v>0.996932515337423</v>
      </c>
      <c r="F61" s="45">
        <v>0.98895705521472299</v>
      </c>
      <c r="G61" s="45">
        <v>0.98895705521472299</v>
      </c>
      <c r="H61" s="45">
        <v>1</v>
      </c>
      <c r="I61" s="45">
        <v>0.995092024539877</v>
      </c>
      <c r="J61" s="45">
        <v>0.98957055214723899</v>
      </c>
      <c r="K61" s="45">
        <v>0.98895705521472299</v>
      </c>
      <c r="L61" s="45">
        <v>1</v>
      </c>
      <c r="M61" s="45">
        <v>1</v>
      </c>
      <c r="N61" s="45">
        <v>1</v>
      </c>
      <c r="O61" s="45">
        <v>1</v>
      </c>
      <c r="P61" s="45">
        <v>0.996932515337423</v>
      </c>
      <c r="Q61" s="45">
        <v>0.98895705521472299</v>
      </c>
      <c r="R61" s="45">
        <v>0.98895705521472299</v>
      </c>
      <c r="S61" s="45">
        <v>0</v>
      </c>
      <c r="T61" s="45">
        <v>0.98895705521472299</v>
      </c>
      <c r="U61" s="45">
        <v>0</v>
      </c>
      <c r="V61" s="45">
        <v>0.68650306748466206</v>
      </c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</row>
    <row r="62" spans="1:65" s="24" customFormat="1" x14ac:dyDescent="0.25">
      <c r="A62" s="30" t="s">
        <v>66</v>
      </c>
      <c r="B62" s="45">
        <v>1</v>
      </c>
      <c r="C62" s="45">
        <v>1</v>
      </c>
      <c r="D62" s="45">
        <v>1</v>
      </c>
      <c r="E62" s="45">
        <v>1</v>
      </c>
      <c r="F62" s="45">
        <v>1</v>
      </c>
      <c r="G62" s="45">
        <v>1</v>
      </c>
      <c r="H62" s="45">
        <v>1</v>
      </c>
      <c r="I62" s="45">
        <v>1</v>
      </c>
      <c r="J62" s="45">
        <v>1</v>
      </c>
      <c r="K62" s="45">
        <v>1</v>
      </c>
      <c r="L62" s="45">
        <v>1</v>
      </c>
      <c r="M62" s="45">
        <v>1</v>
      </c>
      <c r="N62" s="45">
        <v>1</v>
      </c>
      <c r="O62" s="45">
        <v>1</v>
      </c>
      <c r="P62" s="45">
        <v>1</v>
      </c>
      <c r="Q62" s="45">
        <v>1</v>
      </c>
      <c r="R62" s="45">
        <v>1</v>
      </c>
      <c r="S62" s="45">
        <v>0</v>
      </c>
      <c r="T62" s="45">
        <v>1</v>
      </c>
      <c r="U62" s="45">
        <v>0</v>
      </c>
      <c r="V62" s="45">
        <v>0.50826044703595696</v>
      </c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</row>
    <row r="63" spans="1:65" s="24" customFormat="1" x14ac:dyDescent="0.25">
      <c r="A63" s="30" t="s">
        <v>67</v>
      </c>
      <c r="B63" s="45">
        <v>1</v>
      </c>
      <c r="C63" s="45">
        <v>1</v>
      </c>
      <c r="D63" s="45">
        <v>1</v>
      </c>
      <c r="E63" s="45">
        <v>0.99955217196596502</v>
      </c>
      <c r="F63" s="45">
        <v>0.18898343036274001</v>
      </c>
      <c r="G63" s="45">
        <v>0.12449619346170999</v>
      </c>
      <c r="H63" s="45">
        <v>1</v>
      </c>
      <c r="I63" s="45">
        <v>0.92610837438423599</v>
      </c>
      <c r="J63" s="45">
        <v>0.36901030004478202</v>
      </c>
      <c r="K63" s="45">
        <v>0.26645768025078298</v>
      </c>
      <c r="L63" s="45">
        <v>1</v>
      </c>
      <c r="M63" s="45">
        <v>1</v>
      </c>
      <c r="N63" s="45">
        <v>1</v>
      </c>
      <c r="O63" s="45">
        <v>1</v>
      </c>
      <c r="P63" s="45">
        <v>0.99955217196596502</v>
      </c>
      <c r="Q63" s="45">
        <v>0.36901030004478202</v>
      </c>
      <c r="R63" s="45">
        <v>0.118674429019256</v>
      </c>
      <c r="S63" s="45">
        <v>0.14554411106135201</v>
      </c>
      <c r="T63" s="45">
        <v>0.118674429019256</v>
      </c>
      <c r="U63" s="45">
        <v>4.4782803403493002E-3</v>
      </c>
      <c r="V63" s="45">
        <v>0.49708911777877202</v>
      </c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</row>
    <row r="64" spans="1:65" s="24" customFormat="1" x14ac:dyDescent="0.25">
      <c r="A64" s="30" t="s">
        <v>68</v>
      </c>
      <c r="B64" s="45">
        <v>1</v>
      </c>
      <c r="C64" s="45">
        <v>1</v>
      </c>
      <c r="D64" s="45">
        <v>1</v>
      </c>
      <c r="E64" s="45">
        <v>0.99814471243042602</v>
      </c>
      <c r="F64" s="45">
        <v>0.88358070500927599</v>
      </c>
      <c r="G64" s="45">
        <v>0.87012987012986998</v>
      </c>
      <c r="H64" s="45">
        <v>0.99907235621521295</v>
      </c>
      <c r="I64" s="45">
        <v>0.99489795918367296</v>
      </c>
      <c r="J64" s="45">
        <v>0.98376623376623296</v>
      </c>
      <c r="K64" s="45">
        <v>0.96567717996289404</v>
      </c>
      <c r="L64" s="45">
        <v>1</v>
      </c>
      <c r="M64" s="45">
        <v>0.99907235621521295</v>
      </c>
      <c r="N64" s="45">
        <v>1</v>
      </c>
      <c r="O64" s="45">
        <v>0.99907235621521295</v>
      </c>
      <c r="P64" s="45">
        <v>0.99860853432282004</v>
      </c>
      <c r="Q64" s="45">
        <v>0.98376623376623296</v>
      </c>
      <c r="R64" s="45">
        <v>0.86270871985157604</v>
      </c>
      <c r="S64" s="45">
        <v>0.370593692022263</v>
      </c>
      <c r="T64" s="45">
        <v>0.86270871985157604</v>
      </c>
      <c r="U64" s="45">
        <v>1.34508348794063E-2</v>
      </c>
      <c r="V64" s="45">
        <v>0.73979591836734604</v>
      </c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</row>
    <row r="65" spans="1:65" s="24" customFormat="1" x14ac:dyDescent="0.25">
      <c r="A65" s="30" t="s">
        <v>69</v>
      </c>
      <c r="B65" s="45">
        <v>1</v>
      </c>
      <c r="C65" s="45">
        <v>1</v>
      </c>
      <c r="D65" s="45">
        <v>1</v>
      </c>
      <c r="E65" s="45">
        <v>0.99957446808510597</v>
      </c>
      <c r="F65" s="45">
        <v>0.96468085106382895</v>
      </c>
      <c r="G65" s="45">
        <v>0.96468085106382895</v>
      </c>
      <c r="H65" s="45">
        <v>1</v>
      </c>
      <c r="I65" s="45">
        <v>0.99276595744680796</v>
      </c>
      <c r="J65" s="45">
        <v>0.96595744680851003</v>
      </c>
      <c r="K65" s="45">
        <v>0.96468085106382895</v>
      </c>
      <c r="L65" s="45">
        <v>1</v>
      </c>
      <c r="M65" s="45">
        <v>1</v>
      </c>
      <c r="N65" s="45">
        <v>1</v>
      </c>
      <c r="O65" s="45">
        <v>1</v>
      </c>
      <c r="P65" s="45">
        <v>0.99957446808510597</v>
      </c>
      <c r="Q65" s="45">
        <v>0.96468085106382895</v>
      </c>
      <c r="R65" s="45">
        <v>0.96127659574468005</v>
      </c>
      <c r="S65" s="45">
        <v>0.29702127659574401</v>
      </c>
      <c r="T65" s="45">
        <v>0.96127659574468005</v>
      </c>
      <c r="U65" s="45">
        <v>3.4042553191489301E-3</v>
      </c>
      <c r="V65" s="45">
        <v>0.62595744680850995</v>
      </c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</row>
    <row r="66" spans="1:65" s="24" customFormat="1" x14ac:dyDescent="0.25">
      <c r="A66" s="30" t="s">
        <v>70</v>
      </c>
      <c r="B66" s="45">
        <v>1</v>
      </c>
      <c r="C66" s="45">
        <v>1</v>
      </c>
      <c r="D66" s="45">
        <v>1</v>
      </c>
      <c r="E66" s="45">
        <v>1</v>
      </c>
      <c r="F66" s="45">
        <v>0.99514687100893895</v>
      </c>
      <c r="G66" s="45">
        <v>0.93563218390804503</v>
      </c>
      <c r="H66" s="45">
        <v>1</v>
      </c>
      <c r="I66" s="45">
        <v>0.99693486590038305</v>
      </c>
      <c r="J66" s="45">
        <v>0.99514687100893895</v>
      </c>
      <c r="K66" s="45">
        <v>0.80280970625798198</v>
      </c>
      <c r="L66" s="45">
        <v>1</v>
      </c>
      <c r="M66" s="45">
        <v>1</v>
      </c>
      <c r="N66" s="45">
        <v>1</v>
      </c>
      <c r="O66" s="45">
        <v>1</v>
      </c>
      <c r="P66" s="45">
        <v>1</v>
      </c>
      <c r="Q66" s="45">
        <v>0.99514687100893895</v>
      </c>
      <c r="R66" s="45">
        <v>0.80280970625798198</v>
      </c>
      <c r="S66" s="45">
        <v>3.4482758620689599E-2</v>
      </c>
      <c r="T66" s="45">
        <v>0.80280970625798198</v>
      </c>
      <c r="U66" s="45">
        <v>0.192337164750957</v>
      </c>
      <c r="V66" s="45">
        <v>0.34891443167305197</v>
      </c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</row>
    <row r="67" spans="1:65" s="24" customFormat="1" x14ac:dyDescent="0.25">
      <c r="A67" s="30" t="s">
        <v>71</v>
      </c>
      <c r="B67" s="47">
        <v>1</v>
      </c>
      <c r="C67" s="47">
        <v>1</v>
      </c>
      <c r="D67" s="47">
        <v>1</v>
      </c>
      <c r="E67" s="47">
        <v>1</v>
      </c>
      <c r="F67" s="47">
        <v>1</v>
      </c>
      <c r="G67" s="47">
        <v>0.77777777777777701</v>
      </c>
      <c r="H67" s="47">
        <v>1</v>
      </c>
      <c r="I67" s="47">
        <v>1</v>
      </c>
      <c r="J67" s="47">
        <v>1</v>
      </c>
      <c r="K67" s="47">
        <v>0.44444444444444398</v>
      </c>
      <c r="L67" s="47">
        <v>1</v>
      </c>
      <c r="M67" s="47">
        <v>1</v>
      </c>
      <c r="N67" s="47">
        <v>1</v>
      </c>
      <c r="O67" s="47">
        <v>1</v>
      </c>
      <c r="P67" s="47">
        <v>1</v>
      </c>
      <c r="Q67" s="47">
        <v>1</v>
      </c>
      <c r="R67" s="47">
        <v>0.44444444444444398</v>
      </c>
      <c r="S67" s="47">
        <v>0</v>
      </c>
      <c r="T67" s="47">
        <v>0.44444444444444398</v>
      </c>
      <c r="U67" s="47">
        <v>0</v>
      </c>
      <c r="V67" s="47">
        <v>0.88888888888888795</v>
      </c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</row>
    <row r="68" spans="1:65" s="24" customFormat="1" x14ac:dyDescent="0.25">
      <c r="A68" s="30" t="s">
        <v>72</v>
      </c>
      <c r="B68" s="45">
        <v>1</v>
      </c>
      <c r="C68" s="45">
        <v>1</v>
      </c>
      <c r="D68" s="45">
        <v>1</v>
      </c>
      <c r="E68" s="45">
        <v>0.99748822605965404</v>
      </c>
      <c r="F68" s="45">
        <v>0.98618524332809998</v>
      </c>
      <c r="G68" s="45">
        <v>0.98304552590266803</v>
      </c>
      <c r="H68" s="45">
        <v>1</v>
      </c>
      <c r="I68" s="45">
        <v>0.99152276295133401</v>
      </c>
      <c r="J68" s="45">
        <v>0.98649921507064298</v>
      </c>
      <c r="K68" s="45">
        <v>0.97990580847723696</v>
      </c>
      <c r="L68" s="45">
        <v>1</v>
      </c>
      <c r="M68" s="45">
        <v>1</v>
      </c>
      <c r="N68" s="45">
        <v>1</v>
      </c>
      <c r="O68" s="45">
        <v>1</v>
      </c>
      <c r="P68" s="45">
        <v>0.99748822605965404</v>
      </c>
      <c r="Q68" s="45">
        <v>0.98649921507064298</v>
      </c>
      <c r="R68" s="45">
        <v>0.97990580847723696</v>
      </c>
      <c r="S68" s="45">
        <v>0</v>
      </c>
      <c r="T68" s="45">
        <v>0.97990580847723696</v>
      </c>
      <c r="U68" s="45">
        <v>3.1397174254317101E-4</v>
      </c>
      <c r="V68" s="45">
        <v>0.73469387755102</v>
      </c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</row>
    <row r="69" spans="1:65" s="24" customFormat="1" x14ac:dyDescent="0.25">
      <c r="A69" s="30" t="s">
        <v>73</v>
      </c>
      <c r="B69" s="45">
        <v>1</v>
      </c>
      <c r="C69" s="45">
        <v>1</v>
      </c>
      <c r="D69" s="45">
        <v>1</v>
      </c>
      <c r="E69" s="45">
        <v>0.99473337722185595</v>
      </c>
      <c r="F69" s="45">
        <v>0.93811718235681296</v>
      </c>
      <c r="G69" s="45">
        <v>0.93811718235681296</v>
      </c>
      <c r="H69" s="45">
        <v>1</v>
      </c>
      <c r="I69" s="45">
        <v>0.976958525345622</v>
      </c>
      <c r="J69" s="45">
        <v>0.94009216589861699</v>
      </c>
      <c r="K69" s="45">
        <v>0.93811718235681296</v>
      </c>
      <c r="L69" s="45">
        <v>1</v>
      </c>
      <c r="M69" s="45">
        <v>1</v>
      </c>
      <c r="N69" s="45">
        <v>1</v>
      </c>
      <c r="O69" s="45">
        <v>1</v>
      </c>
      <c r="P69" s="45">
        <v>0.99473337722185595</v>
      </c>
      <c r="Q69" s="45">
        <v>0.94009216589861699</v>
      </c>
      <c r="R69" s="45">
        <v>0.93680052666227698</v>
      </c>
      <c r="S69" s="45">
        <v>0.260697827518104</v>
      </c>
      <c r="T69" s="45">
        <v>0.93680052666227698</v>
      </c>
      <c r="U69" s="45">
        <v>6.1882817643186303E-2</v>
      </c>
      <c r="V69" s="45">
        <v>0.49045424621461398</v>
      </c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</row>
    <row r="70" spans="1:65" s="24" customFormat="1" x14ac:dyDescent="0.25">
      <c r="A70" s="30" t="s">
        <v>74</v>
      </c>
      <c r="B70" s="45">
        <v>1</v>
      </c>
      <c r="C70" s="45">
        <v>1</v>
      </c>
      <c r="D70" s="45">
        <v>1</v>
      </c>
      <c r="E70" s="45">
        <v>1</v>
      </c>
      <c r="F70" s="45">
        <v>1</v>
      </c>
      <c r="G70" s="45">
        <v>1</v>
      </c>
      <c r="H70" s="45">
        <v>1</v>
      </c>
      <c r="I70" s="45">
        <v>1</v>
      </c>
      <c r="J70" s="45">
        <v>1</v>
      </c>
      <c r="K70" s="45">
        <v>1</v>
      </c>
      <c r="L70" s="45">
        <v>1</v>
      </c>
      <c r="M70" s="45">
        <v>1</v>
      </c>
      <c r="N70" s="45">
        <v>1</v>
      </c>
      <c r="O70" s="45">
        <v>1</v>
      </c>
      <c r="P70" s="45">
        <v>1</v>
      </c>
      <c r="Q70" s="45">
        <v>1</v>
      </c>
      <c r="R70" s="45">
        <v>1</v>
      </c>
      <c r="S70" s="45">
        <v>0</v>
      </c>
      <c r="T70" s="45">
        <v>1</v>
      </c>
      <c r="U70" s="45">
        <v>9.41176470588235E-2</v>
      </c>
      <c r="V70" s="45">
        <v>0.49215686274509801</v>
      </c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</row>
    <row r="71" spans="1:65" s="24" customFormat="1" x14ac:dyDescent="0.25">
      <c r="A71" s="30" t="s">
        <v>75</v>
      </c>
      <c r="B71" s="45">
        <v>1</v>
      </c>
      <c r="C71" s="45">
        <v>1</v>
      </c>
      <c r="D71" s="45">
        <v>1</v>
      </c>
      <c r="E71" s="45">
        <v>1</v>
      </c>
      <c r="F71" s="45">
        <v>0.99413735343383502</v>
      </c>
      <c r="G71" s="45">
        <v>0.99413735343383502</v>
      </c>
      <c r="H71" s="45">
        <v>1</v>
      </c>
      <c r="I71" s="45">
        <v>1</v>
      </c>
      <c r="J71" s="45">
        <v>0.996649916247906</v>
      </c>
      <c r="K71" s="45">
        <v>0.996649916247906</v>
      </c>
      <c r="L71" s="45">
        <v>1</v>
      </c>
      <c r="M71" s="45">
        <v>1</v>
      </c>
      <c r="N71" s="45">
        <v>1</v>
      </c>
      <c r="O71" s="45">
        <v>1</v>
      </c>
      <c r="P71" s="45">
        <v>1</v>
      </c>
      <c r="Q71" s="45">
        <v>0.996649916247906</v>
      </c>
      <c r="R71" s="45">
        <v>0.99413735343383502</v>
      </c>
      <c r="S71" s="45">
        <v>6.2814070351758702E-3</v>
      </c>
      <c r="T71" s="45">
        <v>0.996649916247906</v>
      </c>
      <c r="U71" s="45">
        <v>0.10134003350083701</v>
      </c>
      <c r="V71" s="45">
        <v>0.64949748743718505</v>
      </c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</row>
    <row r="72" spans="1:65" s="24" customFormat="1" x14ac:dyDescent="0.25">
      <c r="A72" s="30" t="s">
        <v>76</v>
      </c>
      <c r="B72" s="45">
        <v>1</v>
      </c>
      <c r="C72" s="45">
        <v>1</v>
      </c>
      <c r="D72" s="45">
        <v>0.99981110691348596</v>
      </c>
      <c r="E72" s="45">
        <v>0.99924442765394705</v>
      </c>
      <c r="F72" s="45">
        <v>0.99357763505855601</v>
      </c>
      <c r="G72" s="45">
        <v>0.99282206271250395</v>
      </c>
      <c r="H72" s="45">
        <v>0.99981110691348596</v>
      </c>
      <c r="I72" s="45">
        <v>0.998488855307895</v>
      </c>
      <c r="J72" s="45">
        <v>0.99735549678881696</v>
      </c>
      <c r="K72" s="45">
        <v>0.99697771061579099</v>
      </c>
      <c r="L72" s="45">
        <v>1</v>
      </c>
      <c r="M72" s="45">
        <v>0.99981110691348596</v>
      </c>
      <c r="N72" s="45">
        <v>1</v>
      </c>
      <c r="O72" s="45">
        <v>0.99981110691348596</v>
      </c>
      <c r="P72" s="45">
        <v>0.99924442765394705</v>
      </c>
      <c r="Q72" s="45">
        <v>0.99735549678881696</v>
      </c>
      <c r="R72" s="45">
        <v>0.99282206271250395</v>
      </c>
      <c r="S72" s="45">
        <v>0.80015111446920995</v>
      </c>
      <c r="T72" s="45">
        <v>0.99282206271250395</v>
      </c>
      <c r="U72" s="45">
        <v>0</v>
      </c>
      <c r="V72" s="45">
        <v>0.63486966377030596</v>
      </c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</row>
    <row r="73" spans="1:65" s="24" customFormat="1" x14ac:dyDescent="0.25">
      <c r="A73" s="30" t="s">
        <v>77</v>
      </c>
      <c r="B73" s="45">
        <v>1</v>
      </c>
      <c r="C73" s="45">
        <v>1</v>
      </c>
      <c r="D73" s="45">
        <v>1</v>
      </c>
      <c r="E73" s="45">
        <v>0.99967679379443997</v>
      </c>
      <c r="F73" s="45">
        <v>0.99288946347769802</v>
      </c>
      <c r="G73" s="45">
        <v>0.99288946347769802</v>
      </c>
      <c r="H73" s="45">
        <v>1</v>
      </c>
      <c r="I73" s="45">
        <v>0.99644473173884895</v>
      </c>
      <c r="J73" s="45">
        <v>0.99288946347769802</v>
      </c>
      <c r="K73" s="45">
        <v>0.99256625727213899</v>
      </c>
      <c r="L73" s="45">
        <v>1</v>
      </c>
      <c r="M73" s="45">
        <v>1</v>
      </c>
      <c r="N73" s="45">
        <v>1</v>
      </c>
      <c r="O73" s="45">
        <v>1</v>
      </c>
      <c r="P73" s="45">
        <v>0.99967679379443997</v>
      </c>
      <c r="Q73" s="45">
        <v>0.99288946347769802</v>
      </c>
      <c r="R73" s="45">
        <v>0.99256625727213899</v>
      </c>
      <c r="S73" s="45">
        <v>1.6806722689075598E-2</v>
      </c>
      <c r="T73" s="45">
        <v>0.99256625727213899</v>
      </c>
      <c r="U73" s="45">
        <v>0</v>
      </c>
      <c r="V73" s="45">
        <v>0.672915319974143</v>
      </c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</row>
    <row r="74" spans="1:65" s="24" customFormat="1" x14ac:dyDescent="0.25">
      <c r="A74" s="30" t="s">
        <v>78</v>
      </c>
      <c r="B74" s="47">
        <v>1</v>
      </c>
      <c r="C74" s="47">
        <v>1</v>
      </c>
      <c r="D74" s="47">
        <v>1</v>
      </c>
      <c r="E74" s="47">
        <v>0.99526066350710896</v>
      </c>
      <c r="F74" s="47">
        <v>0.98104265402843605</v>
      </c>
      <c r="G74" s="47">
        <v>0.97985781990521303</v>
      </c>
      <c r="H74" s="47">
        <v>1</v>
      </c>
      <c r="I74" s="47">
        <v>0.988151658767772</v>
      </c>
      <c r="J74" s="47">
        <v>0.98104265402843605</v>
      </c>
      <c r="K74" s="47">
        <v>0.97985781990521303</v>
      </c>
      <c r="L74" s="47">
        <v>1</v>
      </c>
      <c r="M74" s="47">
        <v>1</v>
      </c>
      <c r="N74" s="47">
        <v>1</v>
      </c>
      <c r="O74" s="47">
        <v>1</v>
      </c>
      <c r="P74" s="47">
        <v>0.99526066350710896</v>
      </c>
      <c r="Q74" s="47">
        <v>0.98104265402843605</v>
      </c>
      <c r="R74" s="47">
        <v>0.976303317535545</v>
      </c>
      <c r="S74" s="47">
        <v>0</v>
      </c>
      <c r="T74" s="47">
        <v>0.976303317535545</v>
      </c>
      <c r="U74" s="47">
        <v>0.13033175355450199</v>
      </c>
      <c r="V74" s="47">
        <v>0.70023696682464398</v>
      </c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</row>
    <row r="75" spans="1:65" s="24" customFormat="1" x14ac:dyDescent="0.25">
      <c r="A75" s="30" t="s">
        <v>79</v>
      </c>
      <c r="B75" s="45">
        <v>1</v>
      </c>
      <c r="C75" s="45">
        <v>1</v>
      </c>
      <c r="D75" s="45">
        <v>1</v>
      </c>
      <c r="E75" s="45">
        <v>0.98573339277753003</v>
      </c>
      <c r="F75" s="45">
        <v>0.94650022291573699</v>
      </c>
      <c r="G75" s="45">
        <v>0.94650022291573699</v>
      </c>
      <c r="H75" s="45">
        <v>0.99866250557289304</v>
      </c>
      <c r="I75" s="45">
        <v>0.97815425769059205</v>
      </c>
      <c r="J75" s="45">
        <v>0.94694605439143997</v>
      </c>
      <c r="K75" s="45">
        <v>0.94650022291573699</v>
      </c>
      <c r="L75" s="45">
        <v>1</v>
      </c>
      <c r="M75" s="45">
        <v>0.99866250557289304</v>
      </c>
      <c r="N75" s="45">
        <v>1</v>
      </c>
      <c r="O75" s="45">
        <v>0.99866250557289304</v>
      </c>
      <c r="P75" s="45">
        <v>0.98573339277753003</v>
      </c>
      <c r="Q75" s="45">
        <v>0.94694605439143997</v>
      </c>
      <c r="R75" s="45">
        <v>0.94159607668301304</v>
      </c>
      <c r="S75" s="45">
        <v>0</v>
      </c>
      <c r="T75" s="45">
        <v>0.94159607668301304</v>
      </c>
      <c r="U75" s="45">
        <v>3.8341506910387797E-2</v>
      </c>
      <c r="V75" s="45">
        <v>0.74097191261702999</v>
      </c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</row>
    <row r="76" spans="1:65" s="24" customFormat="1" x14ac:dyDescent="0.25">
      <c r="A76" s="30" t="s">
        <v>80</v>
      </c>
      <c r="B76" s="46">
        <v>0</v>
      </c>
      <c r="C76" s="46">
        <v>0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0</v>
      </c>
      <c r="U76" s="46">
        <v>0</v>
      </c>
      <c r="V76" s="46">
        <v>0</v>
      </c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</row>
    <row r="77" spans="1:65" s="24" customFormat="1" x14ac:dyDescent="0.25">
      <c r="A77" s="30" t="s">
        <v>81</v>
      </c>
      <c r="B77" s="45">
        <v>1</v>
      </c>
      <c r="C77" s="45">
        <v>1</v>
      </c>
      <c r="D77" s="45">
        <v>1</v>
      </c>
      <c r="E77" s="45">
        <v>1</v>
      </c>
      <c r="F77" s="45">
        <v>0.99836258292047997</v>
      </c>
      <c r="G77" s="45">
        <v>0.99806868754723299</v>
      </c>
      <c r="H77" s="45">
        <v>1</v>
      </c>
      <c r="I77" s="45">
        <v>0.99987404484003595</v>
      </c>
      <c r="J77" s="45">
        <v>0.99840456797380095</v>
      </c>
      <c r="K77" s="45">
        <v>0.99743891174741695</v>
      </c>
      <c r="L77" s="45">
        <v>1</v>
      </c>
      <c r="M77" s="45">
        <v>1</v>
      </c>
      <c r="N77" s="45">
        <v>1</v>
      </c>
      <c r="O77" s="45">
        <v>1</v>
      </c>
      <c r="P77" s="45">
        <v>1</v>
      </c>
      <c r="Q77" s="45">
        <v>0.99840456797380095</v>
      </c>
      <c r="R77" s="45">
        <v>0.99743891174741695</v>
      </c>
      <c r="S77" s="45">
        <v>0</v>
      </c>
      <c r="T77" s="45">
        <v>0.99743891174741695</v>
      </c>
      <c r="U77" s="45">
        <v>1.7633722394827401E-3</v>
      </c>
      <c r="V77" s="45">
        <v>0.63027962045511698</v>
      </c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</row>
    <row r="78" spans="1:65" s="24" customFormat="1" x14ac:dyDescent="0.25">
      <c r="A78" s="30" t="s">
        <v>82</v>
      </c>
      <c r="B78" s="45">
        <v>1</v>
      </c>
      <c r="C78" s="45">
        <v>1</v>
      </c>
      <c r="D78" s="45">
        <v>1</v>
      </c>
      <c r="E78" s="45">
        <v>1</v>
      </c>
      <c r="F78" s="45">
        <v>0.88</v>
      </c>
      <c r="G78" s="45">
        <v>0.872</v>
      </c>
      <c r="H78" s="45">
        <v>1</v>
      </c>
      <c r="I78" s="45">
        <v>0.90400000000000003</v>
      </c>
      <c r="J78" s="45">
        <v>0.88</v>
      </c>
      <c r="K78" s="45">
        <v>0.86399999999999999</v>
      </c>
      <c r="L78" s="45">
        <v>1</v>
      </c>
      <c r="M78" s="45">
        <v>1</v>
      </c>
      <c r="N78" s="45">
        <v>1</v>
      </c>
      <c r="O78" s="45">
        <v>1</v>
      </c>
      <c r="P78" s="45">
        <v>1</v>
      </c>
      <c r="Q78" s="45">
        <v>0.88</v>
      </c>
      <c r="R78" s="45">
        <v>0.85599999999999998</v>
      </c>
      <c r="S78" s="45">
        <v>0.6</v>
      </c>
      <c r="T78" s="45">
        <v>0.85599999999999998</v>
      </c>
      <c r="U78" s="45">
        <v>1.6E-2</v>
      </c>
      <c r="V78" s="45">
        <v>0.624</v>
      </c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</row>
    <row r="79" spans="1:65" s="24" customFormat="1" x14ac:dyDescent="0.25">
      <c r="A79" s="30" t="s">
        <v>83</v>
      </c>
      <c r="B79" s="45">
        <v>1</v>
      </c>
      <c r="C79" s="45">
        <v>1</v>
      </c>
      <c r="D79" s="45">
        <v>1</v>
      </c>
      <c r="E79" s="45">
        <v>0.88461538461538403</v>
      </c>
      <c r="F79" s="45">
        <v>0.44230769230769201</v>
      </c>
      <c r="G79" s="45">
        <v>0.42307692307692302</v>
      </c>
      <c r="H79" s="45">
        <v>1</v>
      </c>
      <c r="I79" s="45">
        <v>0.63461538461538403</v>
      </c>
      <c r="J79" s="45">
        <v>0.48076923076923</v>
      </c>
      <c r="K79" s="45">
        <v>0.44230769230769201</v>
      </c>
      <c r="L79" s="45">
        <v>1</v>
      </c>
      <c r="M79" s="45">
        <v>1</v>
      </c>
      <c r="N79" s="45">
        <v>1</v>
      </c>
      <c r="O79" s="45">
        <v>1</v>
      </c>
      <c r="P79" s="45">
        <v>0.88461538461538403</v>
      </c>
      <c r="Q79" s="45">
        <v>0.48076923076923</v>
      </c>
      <c r="R79" s="45">
        <v>0.42307692307692302</v>
      </c>
      <c r="S79" s="45">
        <v>7.69230769230769E-2</v>
      </c>
      <c r="T79" s="45">
        <v>0.42307692307692302</v>
      </c>
      <c r="U79" s="45">
        <v>0</v>
      </c>
      <c r="V79" s="45">
        <v>0.44230769230769201</v>
      </c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</row>
    <row r="80" spans="1:65" s="24" customFormat="1" x14ac:dyDescent="0.25">
      <c r="A80" s="30" t="s">
        <v>84</v>
      </c>
      <c r="B80" s="47">
        <v>1</v>
      </c>
      <c r="C80" s="47">
        <v>1</v>
      </c>
      <c r="D80" s="47">
        <v>1</v>
      </c>
      <c r="E80" s="47">
        <v>0.99768429177923501</v>
      </c>
      <c r="F80" s="47">
        <v>0.98398301813971401</v>
      </c>
      <c r="G80" s="47">
        <v>0.983018139714395</v>
      </c>
      <c r="H80" s="47">
        <v>1</v>
      </c>
      <c r="I80" s="47">
        <v>0.99141258201466598</v>
      </c>
      <c r="J80" s="47">
        <v>0.98465843303743705</v>
      </c>
      <c r="K80" s="47">
        <v>0.98272867618680004</v>
      </c>
      <c r="L80" s="47">
        <v>1</v>
      </c>
      <c r="M80" s="47">
        <v>1</v>
      </c>
      <c r="N80" s="47">
        <v>1</v>
      </c>
      <c r="O80" s="47">
        <v>1</v>
      </c>
      <c r="P80" s="47">
        <v>0.99768429177923501</v>
      </c>
      <c r="Q80" s="47">
        <v>0.98417599382477805</v>
      </c>
      <c r="R80" s="47">
        <v>0.98263218834426802</v>
      </c>
      <c r="S80" s="47">
        <v>0.21487842531840901</v>
      </c>
      <c r="T80" s="47">
        <v>0.98263218834426802</v>
      </c>
      <c r="U80" s="47">
        <v>0</v>
      </c>
      <c r="V80" s="47">
        <v>0.62948668467772995</v>
      </c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</row>
    <row r="81" spans="1:65" s="24" customFormat="1" x14ac:dyDescent="0.25">
      <c r="A81" s="30" t="s">
        <v>85</v>
      </c>
      <c r="B81" s="46">
        <v>1</v>
      </c>
      <c r="C81" s="46">
        <v>1</v>
      </c>
      <c r="D81" s="46">
        <v>1</v>
      </c>
      <c r="E81" s="46">
        <v>0.97647058823529398</v>
      </c>
      <c r="F81" s="46">
        <v>0.95294117647058796</v>
      </c>
      <c r="G81" s="46">
        <v>0.95294117647058796</v>
      </c>
      <c r="H81" s="46">
        <v>1</v>
      </c>
      <c r="I81" s="46">
        <v>0.95294117647058796</v>
      </c>
      <c r="J81" s="46">
        <v>0.95294117647058796</v>
      </c>
      <c r="K81" s="46">
        <v>0.95294117647058796</v>
      </c>
      <c r="L81" s="46">
        <v>1</v>
      </c>
      <c r="M81" s="46">
        <v>1</v>
      </c>
      <c r="N81" s="46">
        <v>1</v>
      </c>
      <c r="O81" s="46">
        <v>1</v>
      </c>
      <c r="P81" s="46">
        <v>0.97647058823529398</v>
      </c>
      <c r="Q81" s="46">
        <v>0.95294117647058796</v>
      </c>
      <c r="R81" s="46">
        <v>0.95294117647058796</v>
      </c>
      <c r="S81" s="46">
        <v>7.0588235294117604E-2</v>
      </c>
      <c r="T81" s="46">
        <v>0.95294117647058796</v>
      </c>
      <c r="U81" s="46">
        <v>0</v>
      </c>
      <c r="V81" s="46">
        <v>0.65882352941176403</v>
      </c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</row>
    <row r="82" spans="1:65" s="24" customFormat="1" x14ac:dyDescent="0.25">
      <c r="A82" s="30" t="s">
        <v>86</v>
      </c>
      <c r="B82" s="45">
        <v>1</v>
      </c>
      <c r="C82" s="45">
        <v>1</v>
      </c>
      <c r="D82" s="45">
        <v>1</v>
      </c>
      <c r="E82" s="45">
        <v>1</v>
      </c>
      <c r="F82" s="45">
        <v>1</v>
      </c>
      <c r="G82" s="45">
        <v>0</v>
      </c>
      <c r="H82" s="45">
        <v>1</v>
      </c>
      <c r="I82" s="45">
        <v>1</v>
      </c>
      <c r="J82" s="45">
        <v>1</v>
      </c>
      <c r="K82" s="45">
        <v>0</v>
      </c>
      <c r="L82" s="45">
        <v>1</v>
      </c>
      <c r="M82" s="45">
        <v>1</v>
      </c>
      <c r="N82" s="45">
        <v>1</v>
      </c>
      <c r="O82" s="45">
        <v>1</v>
      </c>
      <c r="P82" s="45">
        <v>1</v>
      </c>
      <c r="Q82" s="45">
        <v>1</v>
      </c>
      <c r="R82" s="45">
        <v>0</v>
      </c>
      <c r="S82" s="45">
        <v>0</v>
      </c>
      <c r="T82" s="45">
        <v>0</v>
      </c>
      <c r="U82" s="45">
        <v>0</v>
      </c>
      <c r="V82" s="45">
        <v>0</v>
      </c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</row>
    <row r="83" spans="1:65" s="24" customFormat="1" x14ac:dyDescent="0.25">
      <c r="A83" s="30" t="s">
        <v>87</v>
      </c>
      <c r="B83" s="45">
        <v>1</v>
      </c>
      <c r="C83" s="45">
        <v>1</v>
      </c>
      <c r="D83" s="45">
        <v>1</v>
      </c>
      <c r="E83" s="45">
        <v>1</v>
      </c>
      <c r="F83" s="45">
        <v>0.87290167865707402</v>
      </c>
      <c r="G83" s="45">
        <v>0.86570743405275696</v>
      </c>
      <c r="H83" s="45">
        <v>1</v>
      </c>
      <c r="I83" s="45">
        <v>0.995203836930455</v>
      </c>
      <c r="J83" s="45">
        <v>0.92326139088728998</v>
      </c>
      <c r="K83" s="45">
        <v>0.91366906474820098</v>
      </c>
      <c r="L83" s="45">
        <v>1</v>
      </c>
      <c r="M83" s="45">
        <v>1</v>
      </c>
      <c r="N83" s="45">
        <v>1</v>
      </c>
      <c r="O83" s="45">
        <v>1</v>
      </c>
      <c r="P83" s="45">
        <v>1</v>
      </c>
      <c r="Q83" s="45">
        <v>0.92326139088728998</v>
      </c>
      <c r="R83" s="45">
        <v>0.86330935251798502</v>
      </c>
      <c r="S83" s="45">
        <v>0.105515587529976</v>
      </c>
      <c r="T83" s="45">
        <v>0.86330935251798502</v>
      </c>
      <c r="U83" s="45">
        <v>2.6378896882494E-2</v>
      </c>
      <c r="V83" s="45">
        <v>0.33812949640287698</v>
      </c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</row>
    <row r="84" spans="1:65" s="24" customFormat="1" x14ac:dyDescent="0.25">
      <c r="A84" s="30" t="s">
        <v>88</v>
      </c>
      <c r="B84" s="45">
        <v>1</v>
      </c>
      <c r="C84" s="45">
        <v>1</v>
      </c>
      <c r="D84" s="45">
        <v>1</v>
      </c>
      <c r="E84" s="45">
        <v>1</v>
      </c>
      <c r="F84" s="45">
        <v>0.81818181818181801</v>
      </c>
      <c r="G84" s="45">
        <v>0.79545454545454497</v>
      </c>
      <c r="H84" s="45">
        <v>1</v>
      </c>
      <c r="I84" s="45">
        <v>0.98863636363636298</v>
      </c>
      <c r="J84" s="45">
        <v>0.82954545454545403</v>
      </c>
      <c r="K84" s="45">
        <v>0.78409090909090895</v>
      </c>
      <c r="L84" s="45">
        <v>1</v>
      </c>
      <c r="M84" s="45">
        <v>1</v>
      </c>
      <c r="N84" s="45">
        <v>1</v>
      </c>
      <c r="O84" s="45">
        <v>1</v>
      </c>
      <c r="P84" s="45">
        <v>1</v>
      </c>
      <c r="Q84" s="45">
        <v>0.82954545454545403</v>
      </c>
      <c r="R84" s="45">
        <v>0.78409090909090895</v>
      </c>
      <c r="S84" s="45">
        <v>0</v>
      </c>
      <c r="T84" s="45">
        <v>0.78409090909090895</v>
      </c>
      <c r="U84" s="45">
        <v>3.4090909090908998E-2</v>
      </c>
      <c r="V84" s="45">
        <v>0.5</v>
      </c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</row>
    <row r="85" spans="1:65" s="24" customFormat="1" x14ac:dyDescent="0.25">
      <c r="A85" s="30" t="s">
        <v>89</v>
      </c>
      <c r="B85" s="45">
        <v>1</v>
      </c>
      <c r="C85" s="45">
        <v>1</v>
      </c>
      <c r="D85" s="45">
        <v>1</v>
      </c>
      <c r="E85" s="45">
        <v>1</v>
      </c>
      <c r="F85" s="45">
        <v>0.99894403379091801</v>
      </c>
      <c r="G85" s="45">
        <v>0.99894403379091801</v>
      </c>
      <c r="H85" s="45">
        <v>1</v>
      </c>
      <c r="I85" s="45">
        <v>1</v>
      </c>
      <c r="J85" s="45">
        <v>0.99894403379091801</v>
      </c>
      <c r="K85" s="45">
        <v>0.99894403379091801</v>
      </c>
      <c r="L85" s="45">
        <v>1</v>
      </c>
      <c r="M85" s="45">
        <v>1</v>
      </c>
      <c r="N85" s="45">
        <v>1</v>
      </c>
      <c r="O85" s="45">
        <v>1</v>
      </c>
      <c r="P85" s="45">
        <v>1</v>
      </c>
      <c r="Q85" s="45">
        <v>0.99894403379091801</v>
      </c>
      <c r="R85" s="45">
        <v>0.99894403379091801</v>
      </c>
      <c r="S85" s="45">
        <v>0</v>
      </c>
      <c r="T85" s="45">
        <v>0.99894403379091801</v>
      </c>
      <c r="U85" s="45">
        <v>0</v>
      </c>
      <c r="V85" s="45">
        <v>0.68954593453009505</v>
      </c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</row>
    <row r="86" spans="1:65" s="24" customFormat="1" x14ac:dyDescent="0.25">
      <c r="A86" s="30" t="s">
        <v>90</v>
      </c>
      <c r="B86" s="45">
        <v>1</v>
      </c>
      <c r="C86" s="45">
        <v>1</v>
      </c>
      <c r="D86" s="45">
        <v>0.99925705794947906</v>
      </c>
      <c r="E86" s="45">
        <v>0.99257057949479899</v>
      </c>
      <c r="F86" s="45">
        <v>0.84621099554234702</v>
      </c>
      <c r="G86" s="45">
        <v>0.83803863298662695</v>
      </c>
      <c r="H86" s="45">
        <v>0.99777117384843905</v>
      </c>
      <c r="I86" s="45">
        <v>0.96136701337295605</v>
      </c>
      <c r="J86" s="45">
        <v>0.84695393759286697</v>
      </c>
      <c r="K86" s="45">
        <v>0.83060921248142605</v>
      </c>
      <c r="L86" s="45">
        <v>1</v>
      </c>
      <c r="M86" s="45">
        <v>0.99777117384843905</v>
      </c>
      <c r="N86" s="45">
        <v>0.99925705794947906</v>
      </c>
      <c r="O86" s="45">
        <v>0.99777117384843905</v>
      </c>
      <c r="P86" s="45">
        <v>0.99257057949479899</v>
      </c>
      <c r="Q86" s="45">
        <v>0.84695393759286697</v>
      </c>
      <c r="R86" s="45">
        <v>0.82763744427934605</v>
      </c>
      <c r="S86" s="45">
        <v>7.4294205052005896E-4</v>
      </c>
      <c r="T86" s="45">
        <v>0.82763744427934605</v>
      </c>
      <c r="U86" s="45">
        <v>1.56017830609212E-2</v>
      </c>
      <c r="V86" s="45">
        <v>0.62852897473997005</v>
      </c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</row>
    <row r="87" spans="1:65" s="24" customFormat="1" x14ac:dyDescent="0.25">
      <c r="A87" s="30" t="s">
        <v>91</v>
      </c>
      <c r="B87" s="45">
        <v>1</v>
      </c>
      <c r="C87" s="45">
        <v>1</v>
      </c>
      <c r="D87" s="45">
        <v>1</v>
      </c>
      <c r="E87" s="45">
        <v>0.98484848484848397</v>
      </c>
      <c r="F87" s="45">
        <v>0.87121212121212099</v>
      </c>
      <c r="G87" s="45">
        <v>0.85984848484848397</v>
      </c>
      <c r="H87" s="45">
        <v>1</v>
      </c>
      <c r="I87" s="45">
        <v>0.92424242424242398</v>
      </c>
      <c r="J87" s="45">
        <v>0.87121212121212099</v>
      </c>
      <c r="K87" s="45">
        <v>0.85984848484848397</v>
      </c>
      <c r="L87" s="45">
        <v>1</v>
      </c>
      <c r="M87" s="45">
        <v>1</v>
      </c>
      <c r="N87" s="45">
        <v>1</v>
      </c>
      <c r="O87" s="45">
        <v>1</v>
      </c>
      <c r="P87" s="45">
        <v>0.98484848484848397</v>
      </c>
      <c r="Q87" s="45">
        <v>0.87121212121212099</v>
      </c>
      <c r="R87" s="45">
        <v>0.85984848484848397</v>
      </c>
      <c r="S87" s="45">
        <v>0</v>
      </c>
      <c r="T87" s="45">
        <v>0.85984848484848397</v>
      </c>
      <c r="U87" s="45">
        <v>0</v>
      </c>
      <c r="V87" s="45">
        <v>0.66666666666666596</v>
      </c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</row>
    <row r="88" spans="1:65" s="24" customFormat="1" x14ac:dyDescent="0.25">
      <c r="A88" s="30" t="s">
        <v>92</v>
      </c>
      <c r="B88" s="45">
        <v>1</v>
      </c>
      <c r="C88" s="45">
        <v>1</v>
      </c>
      <c r="D88" s="45">
        <v>1</v>
      </c>
      <c r="E88" s="45">
        <v>0.99681251811069205</v>
      </c>
      <c r="F88" s="45">
        <v>0.96841495218777096</v>
      </c>
      <c r="G88" s="45">
        <v>0.96696609678354095</v>
      </c>
      <c r="H88" s="45">
        <v>1</v>
      </c>
      <c r="I88" s="45">
        <v>0.98435236163430795</v>
      </c>
      <c r="J88" s="45">
        <v>0.97247174731961705</v>
      </c>
      <c r="K88" s="45">
        <v>0.96870472326861701</v>
      </c>
      <c r="L88" s="45">
        <v>1</v>
      </c>
      <c r="M88" s="45">
        <v>1</v>
      </c>
      <c r="N88" s="45">
        <v>1</v>
      </c>
      <c r="O88" s="45">
        <v>1</v>
      </c>
      <c r="P88" s="45">
        <v>0.99681251811069205</v>
      </c>
      <c r="Q88" s="45">
        <v>0.97247174731961705</v>
      </c>
      <c r="R88" s="45">
        <v>0.96551724137931005</v>
      </c>
      <c r="S88" s="45">
        <v>0.23471457548536601</v>
      </c>
      <c r="T88" s="45">
        <v>0.96551724137931005</v>
      </c>
      <c r="U88" s="45">
        <v>0</v>
      </c>
      <c r="V88" s="45">
        <v>0.69603013619240695</v>
      </c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</row>
    <row r="89" spans="1:65" s="24" customFormat="1" x14ac:dyDescent="0.25">
      <c r="A89" s="30" t="s">
        <v>93</v>
      </c>
      <c r="B89" s="45">
        <v>1</v>
      </c>
      <c r="C89" s="45">
        <v>1</v>
      </c>
      <c r="D89" s="45">
        <v>1</v>
      </c>
      <c r="E89" s="45">
        <v>0.99978194505015205</v>
      </c>
      <c r="F89" s="45">
        <v>0.99781945050152598</v>
      </c>
      <c r="G89" s="45">
        <v>0.99672917575228903</v>
      </c>
      <c r="H89" s="45">
        <v>1</v>
      </c>
      <c r="I89" s="45">
        <v>0.99934583515045705</v>
      </c>
      <c r="J89" s="45">
        <v>0.99781945050152598</v>
      </c>
      <c r="K89" s="45">
        <v>0.99629306585259403</v>
      </c>
      <c r="L89" s="45">
        <v>1</v>
      </c>
      <c r="M89" s="45">
        <v>1</v>
      </c>
      <c r="N89" s="45">
        <v>1</v>
      </c>
      <c r="O89" s="45">
        <v>1</v>
      </c>
      <c r="P89" s="45">
        <v>0.99978194505015205</v>
      </c>
      <c r="Q89" s="45">
        <v>0.99781945050152598</v>
      </c>
      <c r="R89" s="45">
        <v>0.99629306585259403</v>
      </c>
      <c r="S89" s="45">
        <v>0.64980375054513695</v>
      </c>
      <c r="T89" s="45">
        <v>0.99629306585259403</v>
      </c>
      <c r="U89" s="45">
        <v>2.18054949847361E-4</v>
      </c>
      <c r="V89" s="45">
        <v>0.59747056258177</v>
      </c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</row>
    <row r="90" spans="1:65" s="24" customFormat="1" x14ac:dyDescent="0.25">
      <c r="A90" s="30" t="s">
        <v>94</v>
      </c>
      <c r="B90" s="45">
        <v>1</v>
      </c>
      <c r="C90" s="45">
        <v>1</v>
      </c>
      <c r="D90" s="45">
        <v>1</v>
      </c>
      <c r="E90" s="45">
        <v>1</v>
      </c>
      <c r="F90" s="45">
        <v>0.97435897435897401</v>
      </c>
      <c r="G90" s="45">
        <v>0.94871794871794801</v>
      </c>
      <c r="H90" s="45">
        <v>1</v>
      </c>
      <c r="I90" s="45">
        <v>1</v>
      </c>
      <c r="J90" s="45">
        <v>1</v>
      </c>
      <c r="K90" s="45">
        <v>1</v>
      </c>
      <c r="L90" s="45">
        <v>1</v>
      </c>
      <c r="M90" s="45">
        <v>1</v>
      </c>
      <c r="N90" s="45">
        <v>1</v>
      </c>
      <c r="O90" s="45">
        <v>1</v>
      </c>
      <c r="P90" s="45">
        <v>1</v>
      </c>
      <c r="Q90" s="45">
        <v>1</v>
      </c>
      <c r="R90" s="45">
        <v>0.89743589743589702</v>
      </c>
      <c r="S90" s="45">
        <v>0.58974358974358898</v>
      </c>
      <c r="T90" s="45">
        <v>0.89743589743589702</v>
      </c>
      <c r="U90" s="45">
        <v>0.76923076923076905</v>
      </c>
      <c r="V90" s="45">
        <v>0.76923076923076905</v>
      </c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</row>
    <row r="91" spans="1:65" s="24" customFormat="1" x14ac:dyDescent="0.25">
      <c r="A91" s="30" t="s">
        <v>95</v>
      </c>
      <c r="B91" s="45">
        <v>1</v>
      </c>
      <c r="C91" s="45">
        <v>1</v>
      </c>
      <c r="D91" s="45">
        <v>1</v>
      </c>
      <c r="E91" s="45">
        <v>0.99956728688879204</v>
      </c>
      <c r="F91" s="45">
        <v>0.99264387710947599</v>
      </c>
      <c r="G91" s="45">
        <v>0.99177845088706096</v>
      </c>
      <c r="H91" s="45">
        <v>1</v>
      </c>
      <c r="I91" s="45">
        <v>0.99697100822154905</v>
      </c>
      <c r="J91" s="45">
        <v>0.99264387710947599</v>
      </c>
      <c r="K91" s="45">
        <v>0.99177845088706096</v>
      </c>
      <c r="L91" s="45">
        <v>1</v>
      </c>
      <c r="M91" s="45">
        <v>1</v>
      </c>
      <c r="N91" s="45">
        <v>1</v>
      </c>
      <c r="O91" s="45">
        <v>1</v>
      </c>
      <c r="P91" s="45">
        <v>0.99956728688879204</v>
      </c>
      <c r="Q91" s="45">
        <v>0.99264387710947599</v>
      </c>
      <c r="R91" s="45">
        <v>0.99177845088706096</v>
      </c>
      <c r="S91" s="45">
        <v>0.16313284292513999</v>
      </c>
      <c r="T91" s="45">
        <v>0.99177845088706096</v>
      </c>
      <c r="U91" s="45">
        <v>1.2981393336217999E-3</v>
      </c>
      <c r="V91" s="45">
        <v>0.74556469061012498</v>
      </c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</row>
    <row r="92" spans="1:65" s="24" customFormat="1" x14ac:dyDescent="0.25">
      <c r="A92" s="30" t="s">
        <v>96</v>
      </c>
      <c r="B92" s="45">
        <v>1</v>
      </c>
      <c r="C92" s="45">
        <v>1</v>
      </c>
      <c r="D92" s="45">
        <v>0.99264705882352899</v>
      </c>
      <c r="E92" s="45">
        <v>0.96323529411764697</v>
      </c>
      <c r="F92" s="45">
        <v>0.86029411764705799</v>
      </c>
      <c r="G92" s="45">
        <v>0.86029411764705799</v>
      </c>
      <c r="H92" s="45">
        <v>0.99264705882352899</v>
      </c>
      <c r="I92" s="45">
        <v>0.94117647058823495</v>
      </c>
      <c r="J92" s="45">
        <v>0.86029411764705799</v>
      </c>
      <c r="K92" s="45">
        <v>0.86029411764705799</v>
      </c>
      <c r="L92" s="45">
        <v>1</v>
      </c>
      <c r="M92" s="45">
        <v>0.99264705882352899</v>
      </c>
      <c r="N92" s="45">
        <v>1</v>
      </c>
      <c r="O92" s="45">
        <v>0.99264705882352899</v>
      </c>
      <c r="P92" s="45">
        <v>0.96323529411764697</v>
      </c>
      <c r="Q92" s="45">
        <v>0.86029411764705799</v>
      </c>
      <c r="R92" s="45">
        <v>0.86029411764705799</v>
      </c>
      <c r="S92" s="45">
        <v>0</v>
      </c>
      <c r="T92" s="45">
        <v>0.86029411764705799</v>
      </c>
      <c r="U92" s="45">
        <v>0</v>
      </c>
      <c r="V92" s="45">
        <v>0.66176470588235203</v>
      </c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</row>
    <row r="93" spans="1:65" s="24" customFormat="1" x14ac:dyDescent="0.25">
      <c r="A93" s="30" t="s">
        <v>97</v>
      </c>
      <c r="B93" s="45">
        <v>1</v>
      </c>
      <c r="C93" s="45">
        <v>1</v>
      </c>
      <c r="D93" s="45">
        <v>1</v>
      </c>
      <c r="E93" s="45">
        <v>1</v>
      </c>
      <c r="F93" s="45">
        <v>0.99211045364891504</v>
      </c>
      <c r="G93" s="45">
        <v>0.98948060486522005</v>
      </c>
      <c r="H93" s="45">
        <v>1</v>
      </c>
      <c r="I93" s="45">
        <v>1</v>
      </c>
      <c r="J93" s="45">
        <v>0.99211045364891504</v>
      </c>
      <c r="K93" s="45">
        <v>0.98750821827744895</v>
      </c>
      <c r="L93" s="45">
        <v>1</v>
      </c>
      <c r="M93" s="45">
        <v>1</v>
      </c>
      <c r="N93" s="45">
        <v>1</v>
      </c>
      <c r="O93" s="45">
        <v>1</v>
      </c>
      <c r="P93" s="45">
        <v>1</v>
      </c>
      <c r="Q93" s="45">
        <v>0.99211045364891504</v>
      </c>
      <c r="R93" s="45">
        <v>0.98750821827744895</v>
      </c>
      <c r="S93" s="45">
        <v>0</v>
      </c>
      <c r="T93" s="45">
        <v>0.98750821827744895</v>
      </c>
      <c r="U93" s="45">
        <v>9.8619329388560106E-3</v>
      </c>
      <c r="V93" s="45">
        <v>0.81985535831689604</v>
      </c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</row>
    <row r="94" spans="1:65" s="24" customFormat="1" x14ac:dyDescent="0.25">
      <c r="A94" s="30" t="s">
        <v>98</v>
      </c>
      <c r="B94" s="45">
        <v>1</v>
      </c>
      <c r="C94" s="45">
        <v>1</v>
      </c>
      <c r="D94" s="45">
        <v>1</v>
      </c>
      <c r="E94" s="45">
        <v>0.99922178988326804</v>
      </c>
      <c r="F94" s="45">
        <v>0.69182879377431905</v>
      </c>
      <c r="G94" s="45">
        <v>0.63813229571984398</v>
      </c>
      <c r="H94" s="45">
        <v>1</v>
      </c>
      <c r="I94" s="45">
        <v>0.94163424124513595</v>
      </c>
      <c r="J94" s="45">
        <v>0.69961089494163398</v>
      </c>
      <c r="K94" s="45">
        <v>0.62568093385213996</v>
      </c>
      <c r="L94" s="45">
        <v>1</v>
      </c>
      <c r="M94" s="45">
        <v>1</v>
      </c>
      <c r="N94" s="45">
        <v>1</v>
      </c>
      <c r="O94" s="45">
        <v>1</v>
      </c>
      <c r="P94" s="45">
        <v>0.99922178988326804</v>
      </c>
      <c r="Q94" s="45">
        <v>0.69727626459143899</v>
      </c>
      <c r="R94" s="45">
        <v>0.61712062256809297</v>
      </c>
      <c r="S94" s="45">
        <v>2.8793774319066101E-2</v>
      </c>
      <c r="T94" s="45">
        <v>0.61712062256809297</v>
      </c>
      <c r="U94" s="45">
        <v>8.56031128404669E-3</v>
      </c>
      <c r="V94" s="45">
        <v>0.56108949416342402</v>
      </c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</row>
    <row r="95" spans="1:65" s="24" customFormat="1" x14ac:dyDescent="0.25">
      <c r="A95" s="30" t="s">
        <v>99</v>
      </c>
      <c r="B95" s="45">
        <v>1</v>
      </c>
      <c r="C95" s="45">
        <v>1</v>
      </c>
      <c r="D95" s="45">
        <v>1</v>
      </c>
      <c r="E95" s="45">
        <v>0.99742599742599702</v>
      </c>
      <c r="F95" s="45">
        <v>0.64221364221364197</v>
      </c>
      <c r="G95" s="45">
        <v>0.62805662805662799</v>
      </c>
      <c r="H95" s="45">
        <v>1</v>
      </c>
      <c r="I95" s="45">
        <v>0.97168597168597104</v>
      </c>
      <c r="J95" s="45">
        <v>0.72844272844272795</v>
      </c>
      <c r="K95" s="45">
        <v>0.62162162162162105</v>
      </c>
      <c r="L95" s="45">
        <v>1</v>
      </c>
      <c r="M95" s="45">
        <v>1</v>
      </c>
      <c r="N95" s="45">
        <v>1</v>
      </c>
      <c r="O95" s="45">
        <v>1</v>
      </c>
      <c r="P95" s="45">
        <v>0.99742599742599702</v>
      </c>
      <c r="Q95" s="45">
        <v>0.72844272844272795</v>
      </c>
      <c r="R95" s="45">
        <v>0.58815958815958802</v>
      </c>
      <c r="S95" s="45">
        <v>3.9897039897039799E-2</v>
      </c>
      <c r="T95" s="45">
        <v>0.58815958815958802</v>
      </c>
      <c r="U95" s="45">
        <v>1.1583011583011499E-2</v>
      </c>
      <c r="V95" s="45">
        <v>0.58172458172458097</v>
      </c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</row>
    <row r="96" spans="1:65" s="24" customFormat="1" x14ac:dyDescent="0.25">
      <c r="A96" s="30" t="s">
        <v>100</v>
      </c>
      <c r="B96" s="45">
        <v>1</v>
      </c>
      <c r="C96" s="45">
        <v>1</v>
      </c>
      <c r="D96" s="45">
        <v>1</v>
      </c>
      <c r="E96" s="45">
        <v>0.99858714300131102</v>
      </c>
      <c r="F96" s="45">
        <v>0.98930265415278995</v>
      </c>
      <c r="G96" s="45">
        <v>0.98899989908164199</v>
      </c>
      <c r="H96" s="45">
        <v>0.99989908164295005</v>
      </c>
      <c r="I96" s="45">
        <v>0.99828438793016405</v>
      </c>
      <c r="J96" s="45">
        <v>0.99646785750327904</v>
      </c>
      <c r="K96" s="45">
        <v>0.98143102230295598</v>
      </c>
      <c r="L96" s="45">
        <v>1</v>
      </c>
      <c r="M96" s="45">
        <v>0.99989908164295005</v>
      </c>
      <c r="N96" s="45">
        <v>1</v>
      </c>
      <c r="O96" s="45">
        <v>0.99989908164295005</v>
      </c>
      <c r="P96" s="45">
        <v>0.99969724492885204</v>
      </c>
      <c r="Q96" s="45">
        <v>0.98970632758098598</v>
      </c>
      <c r="R96" s="45">
        <v>0.98122918558885797</v>
      </c>
      <c r="S96" s="45">
        <v>9.9505500050459106E-2</v>
      </c>
      <c r="T96" s="45">
        <v>0.98122918558885797</v>
      </c>
      <c r="U96" s="45">
        <v>1.00918357049147E-4</v>
      </c>
      <c r="V96" s="45">
        <v>0.68372186900797205</v>
      </c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</row>
    <row r="97" spans="1:65" s="24" customFormat="1" x14ac:dyDescent="0.25">
      <c r="A97" s="30" t="s">
        <v>101</v>
      </c>
      <c r="B97" s="45">
        <v>1</v>
      </c>
      <c r="C97" s="45">
        <v>1</v>
      </c>
      <c r="D97" s="45">
        <v>1</v>
      </c>
      <c r="E97" s="45">
        <v>1</v>
      </c>
      <c r="F97" s="45">
        <v>0.77777777777777701</v>
      </c>
      <c r="G97" s="45">
        <v>0.77777777777777701</v>
      </c>
      <c r="H97" s="45">
        <v>1</v>
      </c>
      <c r="I97" s="45">
        <v>0.87301587301587302</v>
      </c>
      <c r="J97" s="45">
        <v>0.77777777777777701</v>
      </c>
      <c r="K97" s="45">
        <v>0.76190476190476097</v>
      </c>
      <c r="L97" s="45">
        <v>1</v>
      </c>
      <c r="M97" s="45">
        <v>1</v>
      </c>
      <c r="N97" s="45">
        <v>1</v>
      </c>
      <c r="O97" s="45">
        <v>1</v>
      </c>
      <c r="P97" s="45">
        <v>1</v>
      </c>
      <c r="Q97" s="45">
        <v>0.77777777777777701</v>
      </c>
      <c r="R97" s="45">
        <v>0.74603174603174605</v>
      </c>
      <c r="S97" s="45">
        <v>0</v>
      </c>
      <c r="T97" s="45">
        <v>0.74603174603174605</v>
      </c>
      <c r="U97" s="45">
        <v>0.11111111111111099</v>
      </c>
      <c r="V97" s="45">
        <v>0.38095238095237999</v>
      </c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</row>
    <row r="98" spans="1:65" s="24" customFormat="1" x14ac:dyDescent="0.25">
      <c r="A98" s="30" t="s">
        <v>102</v>
      </c>
      <c r="B98" s="45">
        <v>1</v>
      </c>
      <c r="C98" s="45">
        <v>1</v>
      </c>
      <c r="D98" s="45">
        <v>1</v>
      </c>
      <c r="E98" s="45">
        <v>1</v>
      </c>
      <c r="F98" s="45">
        <v>1</v>
      </c>
      <c r="G98" s="45">
        <v>1</v>
      </c>
      <c r="H98" s="45">
        <v>1</v>
      </c>
      <c r="I98" s="45">
        <v>1</v>
      </c>
      <c r="J98" s="45">
        <v>1</v>
      </c>
      <c r="K98" s="45">
        <v>1</v>
      </c>
      <c r="L98" s="45">
        <v>1</v>
      </c>
      <c r="M98" s="45">
        <v>1</v>
      </c>
      <c r="N98" s="45">
        <v>1</v>
      </c>
      <c r="O98" s="45">
        <v>1</v>
      </c>
      <c r="P98" s="45">
        <v>1</v>
      </c>
      <c r="Q98" s="45">
        <v>1</v>
      </c>
      <c r="R98" s="45">
        <v>1</v>
      </c>
      <c r="S98" s="45">
        <v>0</v>
      </c>
      <c r="T98" s="45">
        <v>1</v>
      </c>
      <c r="U98" s="45">
        <v>0</v>
      </c>
      <c r="V98" s="45">
        <v>0.63830334190231297</v>
      </c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</row>
    <row r="99" spans="1:65" s="24" customFormat="1" x14ac:dyDescent="0.25">
      <c r="A99" s="30" t="s">
        <v>103</v>
      </c>
      <c r="B99" s="45">
        <v>1</v>
      </c>
      <c r="C99" s="45">
        <v>1</v>
      </c>
      <c r="D99" s="45">
        <v>1</v>
      </c>
      <c r="E99" s="45">
        <v>0.99954462659380605</v>
      </c>
      <c r="F99" s="45">
        <v>0.99635701275045496</v>
      </c>
      <c r="G99" s="45">
        <v>0.99590163934426201</v>
      </c>
      <c r="H99" s="45">
        <v>1</v>
      </c>
      <c r="I99" s="45">
        <v>0.99908925318761299</v>
      </c>
      <c r="J99" s="45">
        <v>0.99681238615664802</v>
      </c>
      <c r="K99" s="45">
        <v>0.99408014571948899</v>
      </c>
      <c r="L99" s="45">
        <v>1</v>
      </c>
      <c r="M99" s="45">
        <v>1</v>
      </c>
      <c r="N99" s="45">
        <v>1</v>
      </c>
      <c r="O99" s="45">
        <v>1</v>
      </c>
      <c r="P99" s="45">
        <v>0.99954462659380605</v>
      </c>
      <c r="Q99" s="45">
        <v>0.99681238615664802</v>
      </c>
      <c r="R99" s="45">
        <v>0.99408014571948899</v>
      </c>
      <c r="S99" s="45">
        <v>1.2295081967213101E-2</v>
      </c>
      <c r="T99" s="45">
        <v>0.99408014571948899</v>
      </c>
      <c r="U99" s="45">
        <v>0</v>
      </c>
      <c r="V99" s="45">
        <v>0.58743169398907102</v>
      </c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</row>
    <row r="100" spans="1:65" s="24" customFormat="1" x14ac:dyDescent="0.25">
      <c r="A100" s="30" t="s">
        <v>104</v>
      </c>
      <c r="B100" s="45">
        <v>1</v>
      </c>
      <c r="C100" s="45">
        <v>1</v>
      </c>
      <c r="D100" s="45">
        <v>1</v>
      </c>
      <c r="E100" s="45">
        <v>1</v>
      </c>
      <c r="F100" s="45">
        <v>1</v>
      </c>
      <c r="G100" s="45">
        <v>1</v>
      </c>
      <c r="H100" s="45">
        <v>1</v>
      </c>
      <c r="I100" s="45">
        <v>1</v>
      </c>
      <c r="J100" s="45">
        <v>1</v>
      </c>
      <c r="K100" s="45">
        <v>1</v>
      </c>
      <c r="L100" s="45">
        <v>1</v>
      </c>
      <c r="M100" s="45">
        <v>1</v>
      </c>
      <c r="N100" s="45">
        <v>1</v>
      </c>
      <c r="O100" s="45">
        <v>1</v>
      </c>
      <c r="P100" s="45">
        <v>1</v>
      </c>
      <c r="Q100" s="45">
        <v>1</v>
      </c>
      <c r="R100" s="45">
        <v>1</v>
      </c>
      <c r="S100" s="45">
        <v>0</v>
      </c>
      <c r="T100" s="45">
        <v>1</v>
      </c>
      <c r="U100" s="45">
        <v>0.30769230769230699</v>
      </c>
      <c r="V100" s="45">
        <v>0.61538461538461497</v>
      </c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</row>
    <row r="101" spans="1:65" s="24" customFormat="1" x14ac:dyDescent="0.25">
      <c r="A101" s="30" t="s">
        <v>105</v>
      </c>
      <c r="B101" s="45">
        <v>1</v>
      </c>
      <c r="C101" s="45">
        <v>1</v>
      </c>
      <c r="D101" s="45">
        <v>1</v>
      </c>
      <c r="E101" s="45">
        <v>0.99941314553990601</v>
      </c>
      <c r="F101" s="45">
        <v>0.99624413145539903</v>
      </c>
      <c r="G101" s="45">
        <v>0.99612676056338001</v>
      </c>
      <c r="H101" s="45">
        <v>1</v>
      </c>
      <c r="I101" s="45">
        <v>0.998708920187793</v>
      </c>
      <c r="J101" s="45">
        <v>0.99636150234741705</v>
      </c>
      <c r="K101" s="45">
        <v>0.99612676056338001</v>
      </c>
      <c r="L101" s="45">
        <v>1</v>
      </c>
      <c r="M101" s="45">
        <v>1</v>
      </c>
      <c r="N101" s="45">
        <v>1</v>
      </c>
      <c r="O101" s="45">
        <v>1</v>
      </c>
      <c r="P101" s="45">
        <v>0.99941314553990601</v>
      </c>
      <c r="Q101" s="45">
        <v>0.99636150234741705</v>
      </c>
      <c r="R101" s="45">
        <v>0.99589201877934197</v>
      </c>
      <c r="S101" s="45">
        <v>4.2488262910798102E-2</v>
      </c>
      <c r="T101" s="45">
        <v>0.99589201877934197</v>
      </c>
      <c r="U101" s="45">
        <v>5.6690140845070403E-2</v>
      </c>
      <c r="V101" s="45">
        <v>0.67769953051643095</v>
      </c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</row>
    <row r="102" spans="1:65" x14ac:dyDescent="0.25">
      <c r="A102" s="30" t="s">
        <v>106</v>
      </c>
      <c r="B102" s="45">
        <v>1</v>
      </c>
      <c r="C102" s="45">
        <v>1</v>
      </c>
      <c r="D102" s="45">
        <v>1</v>
      </c>
      <c r="E102" s="45">
        <v>0.97413793103448199</v>
      </c>
      <c r="F102" s="45">
        <v>0.93965517241379304</v>
      </c>
      <c r="G102" s="45">
        <v>0.93103448275862</v>
      </c>
      <c r="H102" s="45">
        <v>1</v>
      </c>
      <c r="I102" s="45">
        <v>0.96551724137931005</v>
      </c>
      <c r="J102" s="45">
        <v>0.93965517241379304</v>
      </c>
      <c r="K102" s="45">
        <v>0.87068965517241304</v>
      </c>
      <c r="L102" s="45">
        <v>1</v>
      </c>
      <c r="M102" s="45">
        <v>1</v>
      </c>
      <c r="N102" s="45">
        <v>1</v>
      </c>
      <c r="O102" s="45">
        <v>1</v>
      </c>
      <c r="P102" s="45">
        <v>0.97413793103448199</v>
      </c>
      <c r="Q102" s="45">
        <v>0.93965517241379304</v>
      </c>
      <c r="R102" s="45">
        <v>0.87068965517241304</v>
      </c>
      <c r="S102" s="45">
        <v>0</v>
      </c>
      <c r="T102" s="45">
        <v>0.87068965517241304</v>
      </c>
      <c r="U102" s="45">
        <v>4.3103448275862002E-2</v>
      </c>
      <c r="V102" s="45">
        <v>0.49137931034482701</v>
      </c>
    </row>
    <row r="103" spans="1:65" x14ac:dyDescent="0.25">
      <c r="A103" s="30" t="s">
        <v>107</v>
      </c>
      <c r="B103" s="47">
        <v>1</v>
      </c>
      <c r="C103" s="47">
        <v>1</v>
      </c>
      <c r="D103" s="47">
        <v>1</v>
      </c>
      <c r="E103" s="47">
        <v>0.99713261648745499</v>
      </c>
      <c r="F103" s="47">
        <v>0.97706093189964105</v>
      </c>
      <c r="G103" s="47">
        <v>0.97634408602150502</v>
      </c>
      <c r="H103" s="47">
        <v>0.99928315412186297</v>
      </c>
      <c r="I103" s="47">
        <v>0.989247311827956</v>
      </c>
      <c r="J103" s="47">
        <v>0.97777777777777697</v>
      </c>
      <c r="K103" s="47">
        <v>0.97562724014336899</v>
      </c>
      <c r="L103" s="47">
        <v>1</v>
      </c>
      <c r="M103" s="47">
        <v>0.99928315412186297</v>
      </c>
      <c r="N103" s="47">
        <v>1</v>
      </c>
      <c r="O103" s="47">
        <v>0.99928315412186297</v>
      </c>
      <c r="P103" s="47">
        <v>0.99713261648745499</v>
      </c>
      <c r="Q103" s="47">
        <v>0.97777777777777697</v>
      </c>
      <c r="R103" s="47">
        <v>0.97491039426523196</v>
      </c>
      <c r="S103" s="47">
        <v>0</v>
      </c>
      <c r="T103" s="47">
        <v>0.97491039426523196</v>
      </c>
      <c r="U103" s="47">
        <v>1.4336917562723999E-3</v>
      </c>
      <c r="V103" s="47">
        <v>0.64229390681003495</v>
      </c>
    </row>
    <row r="104" spans="1:65" x14ac:dyDescent="0.25">
      <c r="A104" s="30" t="s">
        <v>108</v>
      </c>
      <c r="B104" s="45">
        <v>1</v>
      </c>
      <c r="C104" s="45">
        <v>1</v>
      </c>
      <c r="D104" s="45">
        <v>1</v>
      </c>
      <c r="E104" s="45">
        <v>0.99853211009174303</v>
      </c>
      <c r="F104" s="45">
        <v>0.98532110091743097</v>
      </c>
      <c r="G104" s="45">
        <v>0.98311926605504496</v>
      </c>
      <c r="H104" s="45">
        <v>1</v>
      </c>
      <c r="I104" s="45">
        <v>0.99633027522935702</v>
      </c>
      <c r="J104" s="45">
        <v>0.990825688073394</v>
      </c>
      <c r="K104" s="45">
        <v>0.98642201834862298</v>
      </c>
      <c r="L104" s="45">
        <v>1</v>
      </c>
      <c r="M104" s="45">
        <v>1</v>
      </c>
      <c r="N104" s="45">
        <v>1</v>
      </c>
      <c r="O104" s="45">
        <v>1</v>
      </c>
      <c r="P104" s="45">
        <v>0.99853211009174303</v>
      </c>
      <c r="Q104" s="45">
        <v>0.990825688073394</v>
      </c>
      <c r="R104" s="45">
        <v>0.98201834862385295</v>
      </c>
      <c r="S104" s="45">
        <v>0.34825688073394401</v>
      </c>
      <c r="T104" s="45">
        <v>0.98201834862385295</v>
      </c>
      <c r="U104" s="45">
        <v>0.11009174311926601</v>
      </c>
      <c r="V104" s="45">
        <v>0.75963302752293504</v>
      </c>
    </row>
    <row r="105" spans="1:65" x14ac:dyDescent="0.25">
      <c r="A105" s="30" t="s">
        <v>109</v>
      </c>
      <c r="B105" s="45">
        <v>1</v>
      </c>
      <c r="C105" s="45">
        <v>1</v>
      </c>
      <c r="D105" s="45">
        <v>1</v>
      </c>
      <c r="E105" s="45">
        <v>0.98195488721804502</v>
      </c>
      <c r="F105" s="45">
        <v>0.86466165413533802</v>
      </c>
      <c r="G105" s="45">
        <v>0.85864661654135299</v>
      </c>
      <c r="H105" s="45">
        <v>0.99548872180451098</v>
      </c>
      <c r="I105" s="45">
        <v>0.94436090225563896</v>
      </c>
      <c r="J105" s="45">
        <v>0.906766917293233</v>
      </c>
      <c r="K105" s="45">
        <v>0.89022556390977403</v>
      </c>
      <c r="L105" s="45">
        <v>1</v>
      </c>
      <c r="M105" s="45">
        <v>0.99548872180451098</v>
      </c>
      <c r="N105" s="45">
        <v>1</v>
      </c>
      <c r="O105" s="45">
        <v>0.99548872180451098</v>
      </c>
      <c r="P105" s="45">
        <v>0.98195488721804502</v>
      </c>
      <c r="Q105" s="45">
        <v>0.906766917293233</v>
      </c>
      <c r="R105" s="45">
        <v>0.85563909774435998</v>
      </c>
      <c r="S105" s="45">
        <v>0.60150375939849599</v>
      </c>
      <c r="T105" s="45">
        <v>0.85563909774435998</v>
      </c>
      <c r="U105" s="45">
        <v>1.20300751879699E-2</v>
      </c>
      <c r="V105" s="45">
        <v>0.51278195488721801</v>
      </c>
    </row>
    <row r="106" spans="1:65" x14ac:dyDescent="0.25">
      <c r="A106" s="30" t="s">
        <v>110</v>
      </c>
      <c r="B106" s="45">
        <v>1</v>
      </c>
      <c r="C106" s="45">
        <v>1</v>
      </c>
      <c r="D106" s="45">
        <v>1</v>
      </c>
      <c r="E106" s="45">
        <v>0.99890134036475398</v>
      </c>
      <c r="F106" s="45">
        <v>0.98835420786640205</v>
      </c>
      <c r="G106" s="45">
        <v>0.988134475939353</v>
      </c>
      <c r="H106" s="45">
        <v>1</v>
      </c>
      <c r="I106" s="45">
        <v>0.99472643375082304</v>
      </c>
      <c r="J106" s="45">
        <v>0.98857393979345098</v>
      </c>
      <c r="K106" s="45">
        <v>0.988134475939353</v>
      </c>
      <c r="L106" s="45">
        <v>1</v>
      </c>
      <c r="M106" s="45">
        <v>1</v>
      </c>
      <c r="N106" s="45">
        <v>1</v>
      </c>
      <c r="O106" s="45">
        <v>1</v>
      </c>
      <c r="P106" s="45">
        <v>0.99890134036475398</v>
      </c>
      <c r="Q106" s="45">
        <v>0.98857393979345098</v>
      </c>
      <c r="R106" s="45">
        <v>0.988134475939353</v>
      </c>
      <c r="S106" s="45">
        <v>0</v>
      </c>
      <c r="T106" s="45">
        <v>0.988134475939353</v>
      </c>
      <c r="U106" s="45">
        <v>9.7780707536804998E-2</v>
      </c>
      <c r="V106" s="45">
        <v>0.57262140188969401</v>
      </c>
    </row>
  </sheetData>
  <sortState ref="A8:U101">
    <sortCondition ref="A8"/>
  </sortState>
  <mergeCells count="6">
    <mergeCell ref="B2:J2"/>
    <mergeCell ref="B4:X4"/>
    <mergeCell ref="H6:K6"/>
    <mergeCell ref="B6:G6"/>
    <mergeCell ref="L6:R6"/>
    <mergeCell ref="S6:V6"/>
  </mergeCells>
  <conditionalFormatting sqref="AT8:BM10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Indholdsfortegnelse</vt:lpstr>
      <vt:lpstr>1. Boliger og virksomheder</vt:lpstr>
      <vt:lpstr>2. Boliger</vt:lpstr>
      <vt:lpstr>3. Virksomheder</vt:lpstr>
      <vt:lpstr>4. Sommerhuse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Larsen</dc:creator>
  <cp:lastModifiedBy>Elisabeth Tendal</cp:lastModifiedBy>
  <cp:lastPrinted>2021-06-17T13:00:26Z</cp:lastPrinted>
  <dcterms:created xsi:type="dcterms:W3CDTF">2019-09-24T11:52:49Z</dcterms:created>
  <dcterms:modified xsi:type="dcterms:W3CDTF">2024-06-28T07:22:20Z</dcterms:modified>
</cp:coreProperties>
</file>